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baaqmd-my.sharepoint.com/personal/rbennett_baaqmd_gov/Documents/Desktop/"/>
    </mc:Choice>
  </mc:AlternateContent>
  <xr:revisionPtr revIDLastSave="0" documentId="8_{DB14AAB7-6094-492D-9B14-C32413F49B38}" xr6:coauthVersionLast="47" xr6:coauthVersionMax="47" xr10:uidLastSave="{00000000-0000-0000-0000-000000000000}"/>
  <bookViews>
    <workbookView xWindow="1170" yWindow="1170" windowWidth="38700" windowHeight="17970" xr2:uid="{00000000-000D-0000-FFFF-FFFF00000000}"/>
  </bookViews>
  <sheets>
    <sheet name="Questions_Received_rev_5-6-26" sheetId="1" r:id="rId1"/>
  </sheets>
  <definedNames>
    <definedName name="_xlnm._FilterDatabase" localSheetId="0" hidden="1">'Questions_Received_rev_5-6-26'!$A$2:$E$147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<sst xmlns="http://schemas.openxmlformats.org/spreadsheetml/2006/main" count="808" uniqueCount="497">
  <si>
    <t>#</t>
  </si>
  <si>
    <t xml:space="preserve">Question </t>
  </si>
  <si>
    <t>Answer</t>
  </si>
  <si>
    <t xml:space="preserve">Response Shared </t>
  </si>
  <si>
    <t xml:space="preserve">If applicable, question was asked and answered in relation to Richmond or Benicia (and surrounding communities) </t>
  </si>
  <si>
    <t>Does providing local performing arts events count toward both improving air quality and resilience?</t>
  </si>
  <si>
    <t>Local performing arts events, on their own, do not automatically qualify as eligible projects under the Local Community Benefits Fund. To be eligible, a proposed project must clearly advance at least one of the program’s two required strategies: reducing air pollution and improving health outcomes, or building economic resilience for a just transition, as described in Section 6 of the Grant Guidelines 
A performing arts activity may be considered eligible if it is an integrated component of a broader project that demonstrably advances one or both of these strategies. For example, a performing arts activity could be eligible if it is clearly tied to community resilience planning, just transition workforce or economic diversification efforts, or health-related programming connected to air pollution impacts, and if the application includes a Measurable Outcomes Plan that demonstrates how the activity contributes to tangible, trackable outcomes. Applicants should clearly articulate how such activities go beyond general community enrichment and directly support the Local Community Benefits Fund Program Goals.</t>
  </si>
  <si>
    <t xml:space="preserve">Benicia </t>
  </si>
  <si>
    <t>How might funds be used in the community in general and not completely focus on air quality mitigation?</t>
  </si>
  <si>
    <t>Projects are not required to focus exclusively on direct air quality mitigation actions. The Local Community Benefits Fund was intentionally designed to support integrated, community-driven projects that address broader community needs, provided that they advance at least one of the two program strategies outlined in Section 6 of the Grant Guidelines. Eligible projects may include activities that improve public health outcomes related to air pollution exposure, build economic resilience, support just transition planning or implementation, or address community-identified environmental justice challenges. Appendix C of the Grant Guidelines provides illustrative examples of eligible project types, including workforce development, public health services, urban greening, and community resilience initiatives. Regardless of project type, applicants must demonstrate how proposed activities contribute to measurable outcomes aligned with the program goals.</t>
  </si>
  <si>
    <t>YES WE WOULD LIKE TO PARTNER WITH OTHER NON-PROFIT COMMUNITY ORG. TO HELP MANAGE A COMMUNITY GARDEN RESELIANCY CENTER</t>
  </si>
  <si>
    <t xml:space="preserve">Partnerships with other nonprofit community organizations are permitted and, in some cases, encouraged, depending on the grant type. For Seed Grants, the Lead Applicant must be a single 501(c)(3) nonprofit organization, and Co-Applicants are not allowed, as specified in Sections 3.1 and 4.1 of the Grant Guidelines . Other organizations, including nonprofit entities, may participate in non-lead roles such as subcontractors, but may not be named as Co-Applicants. For Opportunity Grants, the Lead Applicant is required to partner with at least one Co-Applicant, and nonprofit partners may serve in that role with clearly defined scopes of work and commensurate budget allocations. For Catalyst Grants in Benicia, the partnership requirement has been waived due to the Valero refinery closure. While Co-Applicants are not required for Catalyst Grants in Benicia, applications that demonstrate diverse community support and collaboration will be prioritized, as described in the Benicia Call for Projects. Community garden and resilience center projects are included among the illustrative eligible project examples in Appendix C of the Grant Guidelines, provided they are designed to deliver air quality, health, or resilience benefits. </t>
  </si>
  <si>
    <t>Who will be reviewing the project applications? Is there any opportunity for Congestion Management Agencies to help review?</t>
  </si>
  <si>
    <t>Applications will be reviewed through the process described in Section 11 of the Grant Guidelines. Air District staff will first conduct an eligibility review to confirm completeness and alignment with program requirements. Eligible applications will then be scored by a mix of technical reviewers and community reviewers. Technical reviewers may include Air District staff, external subject-matter experts, and local government representatives selected by the Air District. Community reviewers will be selected through a process designed to reflect diversity, lived experience, and relevant expertise, and are subject to applicable conflict-of-interest requirements. There is no formal mechanism for Congestion Management Agencies or other entities to self-nominate or designate reviewers. All reviewers must be selected by the Air District in accordance with its established review process, and final funding decisions will be made by the Air District Board of Directors.</t>
  </si>
  <si>
    <t>Can a city apply for multiple grants or are they limited to one application?</t>
  </si>
  <si>
    <t>Eligible Lead Applicants, including cities, may submit up to one application for each grant type, as specified in Section 4.2 of the Grant Guidelines. This means a single entity may submit one Seed Grant application, one Opportunity Grant application, and one Catalyst Grant application, if otherwise eligible. Each application will be reviewed independently and competitively, and submitting multiple applications does not guarantee funding.</t>
  </si>
  <si>
    <t>What types of projects will be considered?</t>
  </si>
  <si>
    <t>The Local Community Benefits Fund supports a wide range of integrated projects that advance the program goals of reducing air pollution, improving health outcomes, and building economic resilience for a just transition. Eligible project types are described in Appendix C of the Grant Guidelines and include, among others, indoor air quality improvements, urban greening and community gardens, climate resilience and clean air centers, community air monitoring, public health services addressing air pollution impacts, workforce development, just transition planning, and economic diversification initiatives. The examples provided in Appendix C are illustrative rather than exhaustive, and all projects must be located within eligible communities and aligned with at least one of the program strategies.</t>
  </si>
  <si>
    <t>What measurable outcomes will you ask grantees to provide?</t>
  </si>
  <si>
    <t>All applicants are required to submit a Measurable Outcomes Plan, as described in Section 7 of the Grant Guidelines. Grantees must identify the specific outcomes they expect to achieve as a result of the project, along with the indicators that will be used to track progress toward those outcomes. Applicants must also identify key milestones and tasks tied to those outcomes. Outcomes may be quantitative or qualitative, depending on the nature of the project, and should be feasible to achieve and measure within the grant term.</t>
  </si>
  <si>
    <t>What makes for a competitive application?</t>
  </si>
  <si>
    <t>A competitive application clearly demonstrates alignment with the Local Community Benefits Fund Program Goals and advances at least one of the two required strategies: reducing air pollution and improving health outcomes, or building economic resilience for a just transition, as described in Section 6 of the Grant Guidelines. Strong applications are grounded in documented community need, demonstrate meaningful community engagement, and propose feasible, well-defined projects that can be implemented within the grant term. Competitive proposals also include a clear Measurable Outcomes Plan that ties activities, milestones, indicators, and budget to specific outcomes, as required in Section 7; please also refer to the review process outlined in Section 11</t>
  </si>
  <si>
    <t>Richmond</t>
  </si>
  <si>
    <t>If Oakland is considered a surrounding community</t>
  </si>
  <si>
    <t>No. Oakland is not considered an eligible surrounding community for the Richmond Round 1 Call for Projects. Eligibility for Richmond funding is limited to communities within the Path to Clean Air Community Emissions Reduction Plan area, which includes portions of the City of Richmond, San Pablo, and several unincorporated areas in western Contra Costa County, as defined in the Richmond Call for Projects. Projects located outside the designated Path to Clean Air boundary, including projects located in Oakland, are not eligible for funding under the Richmond solicitation.</t>
  </si>
  <si>
    <t>How can I apply for a grant?</t>
  </si>
  <si>
    <t>Applications must be submitted through the Air District’s application process described in Section 10 of the Grant Guidelines. The process includes submitting an Application Information Form, followed by uploading the complete application package through the Air District’s online portal. Application materials, templates, and detailed instructions are available on the Community Investments Office webpage. Applications must be fully complete and submitted by the published deadline to be considered.</t>
  </si>
  <si>
    <t>examples of compelling metrics</t>
  </si>
  <si>
    <t>Compelling metrics are those that directly reflect the measurable outcomes a project seeks to achieve and that are appropriate to the project type and strategy alignment. Examples may include reductions in exposure to air pollutants, increased access to clean energy or resilience infrastructure, participation in workforce training programs, or improvements in community capacity related to just transition planning. Both quantitative and qualitative indicators are allowed, provided they are clearly defined and feasible to track within the grant term. Applicants are encouraged to select metrics that meaningfully demonstrate progress toward the Local Community Benefits Fund Program Goals, as described in Section 7 and Appendix D of the Grant Guidelines. The Application Instructions document, found on the Community Investments Office website, offers a guide to developing measurable outcomes and a sample measurable outcomes plan.</t>
  </si>
  <si>
    <t>Does it weaken application chances if an org applies twice?</t>
  </si>
  <si>
    <t>Submitting more than one application does not automatically weaken an organization’s chances, provided each application complies with the eligibility limits outlined in Section 4.2 of the Grant Guidelines. Eligible Lead Applicants may submit up to one application per grant type. Each application will be reviewed independently based on its own merits, alignment with program goals, and scoring criteria. However, funding decisions will consider overall portfolio balance, available funding, and geographic and project diversity.</t>
  </si>
  <si>
    <t>Funding amounts</t>
  </si>
  <si>
    <t>Approximately $35.7 million is available for the Richmond and surrounding communities under Round 1 of the Local Community Benefits Fund, subject to adjustment for accrued interest, as described in the Richmond Call for Projects. Funding will be distributed across three grant types: Seed Grants ranging from $100,000 to $200,000, Opportunity Grants ranging from $500,000 to $5 million, and Catalyst Grants ranging from $10 million to $15 million for the Richmond geography. Final award amounts and the number of awards will depend on the quality of applications received and available funding.</t>
  </si>
  <si>
    <t xml:space="preserve">In reading through the guidelines I see that it is "Open to 501(c)(3) non-profit organizations only.” but  "Co-Applicants are not allowed.”
Does this mean that two or more non-profits cannot collaborate on a Seed Grant? I’m thinking specifically of a partnership between a Benicia-based 501(c)(3) and one based in San Francisco for Benicia-only programming. </t>
  </si>
  <si>
    <t xml:space="preserve">Seed Grants are designed to support small-scale projects led by a single organization.
Only one 501(c)(3) nonprofit may apply as the Lead Applicant
Co-Applicants are not allowed
This does mean that the example you shared may be a better fit for the Opportunity Grant and Catalyst Grant, which do allow for co-applicants. The Seed Grants would not support the partnership structure in the example you've shared. 
An alternate pathway would be for one non-profit organization to apply for a Seed Grant, and engage other appropriate partners as subcontractors. </t>
  </si>
  <si>
    <t>Will the webinar be recorded and sent out?</t>
  </si>
  <si>
    <t xml:space="preserve">Yes, the webinar will be recorded. To make sure you receive a link to the recording, please register for the webinar (if you haven't already) or join the Community Investment Office email list. That's the Air District office that is hosting the grant opportunity. 
This is the registration link for the February 19th webinar: https://us02web.zoom.us/webinar/register/WN_o7I_zu-VTkyJEIOmg6njmA#/registration
And, if you scroll down on this page, you can sign up for emails. I included a screenshot of what that sign-up looks like for easy navigation. </t>
  </si>
  <si>
    <t xml:space="preserve">Richmond </t>
  </si>
  <si>
    <t>Will there be a teaming list for solutions providers (we are a battery energy storage OEM) to team with interested parties?</t>
  </si>
  <si>
    <t>The Air District will not maintain a formal or curated teaming list for solution providers. However, the Air District plans to make a voluntary sign-in form available at the grant information webinars that will allow attendees to opt in to sharing their contact information. This opt-in list will be circulated among interested potential applicants to support connection and coordination. In addition, the Air District is exploring opportunities to provide space for informal networking among potential applicants and partners. More information will be provided as these plans are finalized.</t>
  </si>
  <si>
    <t>Can this grant opportunity qualify for San Pablo and Incorporated San Pablo?</t>
  </si>
  <si>
    <t>Yes. Projects located within incorporated San Pablo are eligible for funding under the Richmond Round 1 Call for Projects, provided they are located within the Path to Clean Air Community Emissions Reduction Plan boundary, as described in the Richmond Call for Projects. Applicants should verify project location against the official eligibility map published by the Air District to confirm eligibility.</t>
  </si>
  <si>
    <t>Areas of focus for funding and specific measurable goals</t>
  </si>
  <si>
    <t>The primary areas of focus for funding are projects that reduce air pollution or mitigate its impacts, improve public health outcomes, or build economic resilience for a just transition away from a fossil-fuel-based economy, as described in Sections 5 and 6 of the Grant Guidelines. Rather than prescribing uniform goals, the program requires applicants to identify project-specific measurable outcomes that respond to community-identified needs and demonstrate progress toward these broader program goals. Applicants must define their own measurable outcomes and indicators through the Measurable Outcomes Plan, consistent with Section 7 of the Guidelines.</t>
  </si>
  <si>
    <t>If awarded the funding, will reporting be required, are the funds restricted or available for the center’s discretion?</t>
  </si>
  <si>
    <t>Yes. All awarded grantees will be required to comply with reporting requirements outlined in Section 12 of the Grant Guidelines. Grantees must submit periodic progress reports and a final report documenting expenditures, activities, and progress toward measurable outcomes. Grant funds are restricted to eligible costs and approved project activities as defined in the Grant Agreement. Funds may not be used at the grantee’s unrestricted discretion and must be spent in accordance with the approved scope of work and budget.</t>
  </si>
  <si>
    <t>Is funding available for nonprofits whose mission is not specific to air quality issues but that serve the broader community?</t>
  </si>
  <si>
    <t>Yes. Eligible applicants are not required to have a mission exclusively focused on air quality. Nonprofits whose broader mission includes community health, resilience, workforce development, or economic mobility may be eligible, provided the proposed project advances at least one of the Local Community Benefits Fund strategies and aligns with the program goals, as described in Sections 2 and 6 of the Grant Guidelines. The focus of eligibility is on the proposed project and its outcomes, rather than the organization’s overall mission.</t>
  </si>
  <si>
    <t>Do projects need to reduce air pollution or directly improve health outcomes, if they build economic mobility for the community?</t>
  </si>
  <si>
    <t>Projects are not required to directly reduce air pollution or directly deliver health services if they clearly advance the strategy of building economic resilience for a just transition, as described in Section 6.2 of the Grant Guidelines. Projects that build economic mobility, workforce pathways, or community stability in the context of transitioning away from fossil fuels may be eligible, provided applicants clearly demonstrate how these efforts contribute to long-term community resilience and address the harms associated with air pollution and economic transition. As with all projects, applications must include a Measurable Outcomes Plan that demonstrates tangible, trackable results.</t>
  </si>
  <si>
    <t>Are there specific best practices, activities, projects that this grant is looking to fund?</t>
  </si>
  <si>
    <t xml:space="preserve">Rather than prescribing a narrow set of project models, the Local Community Benefits Fund prioritizes projects that are grounded in community-identified needs, clearly aligned with one or both program strategies, and supported by feasible implementation plans and measurable outcomes. Strong applications should demonstrate meaningful community engagement, clear roles and responsibilities among partners where applicable, readiness to implement within the grant term, and a well-justified budget. The Grant Guidelines and Appendices C and D provide illustrative examples and guidance, but applicants are encouraged to propose projects that respond to local priorities and conditions within the eligible communities </t>
  </si>
  <si>
    <t>Can we address capacity building? Solano County non-profits generally don't yet have the expertise to handle large grants.</t>
  </si>
  <si>
    <t>Yes. Capacity building is an explicitly eligible component of Local Community Benefits Fund projects. The Grant Guidelines were updated in response to public comment to clarify that applicants may propose a mix of planning, capacity-building, and implementation activities needed to achieve measurable outcomes, as described in Section 3 of the Guidelines. Eligible costs include training, staffing, financial management systems, and other organizational capacity investments, as outlined in Section 8.1. In addition, Seed Grants are prioritized for organizations with lower capacity, Opportunity Grants may propose re-granting funds to smaller entities, and application technical assistance will be offered and prioritized for applicants with fewer resources or limited grant experience. These provisions were intentionally included to address ecosystem capacity constraints, including those identified in Solano County.</t>
  </si>
  <si>
    <t>Your interpretation of "just transition"? Is it just a replacement of jobs or a broader vision of a just society?</t>
  </si>
  <si>
    <t xml:space="preserve">In the context of the Local Community Benefits Fund, "Just Transition" can be defined as a broader framework that goes beyond job placement. The Grant Guidelines describe Just Transition as a community and worker-centered approach to transitioning away from the impacts of a fossil fuel-based economy toward a clean energy economy that prioritizes community health, economic resilience, and high-quality jobs, and that is informed by the leadership and engagement of impacted communities and workers. This framing reflects a holistic vision that can include health, environmental outcomes, workforce pathways, and community stability, and aims to steer away from only focusing on employment substitution. This definition is provided in Appendix B of the Grant Guidelines under "Definitions" and is reflected throughout the program's emphasis on community-driven solutions and long-term benefits. </t>
  </si>
  <si>
    <t>Prioritizing or rating basis of proposals and grantees?</t>
  </si>
  <si>
    <t xml:space="preserve">Applications are prioritized through a multi-step review and selection process as outlined in the Grant Guidelines. All applications first undergo an eligibility and completeness review to confirm that the applicant, project type, and location meet program requirements, as described in Section 11.1. Eligible applicants are then scored by technical and community reviewers using the published scoring criteria for each grant type, as described in Sections 11.2 and 11.3. Following scoring, Air District staff develop fudning recommendations that consider application scores alongside portfolio-level considerations, such as funding availability by grant type, geographic balance, and avoidance of duplicative investments, as descibed in Section 11.4. Final grant awards are approved by the Air District's Board of Directors, as described in Section 11.5 </t>
  </si>
  <si>
    <t>You share the scoring rubric at a high level?</t>
  </si>
  <si>
    <t>Yes. For the Richmond and Surrounding Communities Round, the Grant Guidelines include the scoring rubric at a high level in Section 11.3 by listing the evaluation criteria and associated point allocations for each grant type. Applications are scored on defined criteria such as proposal vision where applicable, partnership structure, applicant management and financial capacity, community need and engagement, anticipated community impact and measurable outcomes, workplan and budget quality, alignment with relevant plans or priorities, and overall project readiness, consistent with the criteria outlined in the Guidelines.</t>
  </si>
  <si>
    <t>Can an applicant org located outside of Richmond be eligible to apply if they will deliver services in Richmond?</t>
  </si>
  <si>
    <t xml:space="preserve">Yes. The physical location of the applicant organizations does not determine eligibility. As described in Section 4.2 of the Grant Guidelines, eligibility is based on the applicant being an eligible entity type and proposing an eligible project. Section 4.5 of the Grant Guidelines and the Richmond Round 1 Call for Projects clarify that the project must be located within the defined eligible communities, based on the geography of the Path to Clean Air Community Emissions Reduction Plan. An organization located outside Richmond or surrounding eligible communities may apply as long as the proposed project, activities, and benefits are delivered within the eligible area as defined in the Call for Projects. </t>
  </si>
  <si>
    <t>How clean is the air in El Sobrante, especially when fires are in the area?</t>
  </si>
  <si>
    <t>The Grant Guidelines do not include real time or neighborhood specific air quality measurements. For current air quality conditions in El Sobrante, particularly during wildfire events, applicants and community members are directed to official Air District and partner tools. Appendix E of the Grant Guidelines lists AirNow and related air quality data tools as primary resources for real time and historical air quality information, including wildfire smoke impacts. During fire events, the AirNow Fire and Smoke Map provides the most up to date PM2.5 conditions based on regulatory monitors and sensors. These tools are maintained by federal and regional agencies and are the appropriate sources for assessing current air quality conditions.</t>
  </si>
  <si>
    <t>Eligibility of projects already planned and have construction in 2026</t>
  </si>
  <si>
    <t>Projects that are already planned and anticipate construction in 2026 may be eligible. The Grant Guidelines allow applicants to propose projects that extend or build on existing efforts and to include a mix of planning, capacity building, and implementation activities, as described in Section 3. Applicants must demonstrate that the project can be implemented within the grant term and that all required approvals and site control will be in place by the time a Grant Agreement is executed, consistent with Section 9.3. Grant funds cannot be used to reimburse costs incurred prior to execution of the Grant Agreement, as outlined in Section 12.1.
The Air District anticipates that grant awards will be adopted by the Board of Directors in fall 2026. Following Board adoption, the Air District and selected grantees will work together to develop and execute grant agreements, which can take several months. Therefore, the Air District recommends that applicants plan any proposed grant activities beginning in 2027.</t>
  </si>
  <si>
    <t>air quality in the Richmond Triangle, Atchison Village, 94801</t>
  </si>
  <si>
    <t>The Grant Guidelines do not include neighborhood level air quality data for the Richmond Triangle, Atchison Village, or the 94801 area. Applicants seeking baseline or current air quality information are directed to external Air District and partner resources. Appendix E of the Grant Guidelines identifies tools such as AirNow and the EPA Air Quality System as appropriate sources for localized air quality data. In addition, the Air District’s AB 617 Community Health Protection Program for Richmond, North Richmond, and San Pablo provides community level monitoring context that applicants may reference when describing local air quality conditions.</t>
  </si>
  <si>
    <t>The application guidelines note that “Lead Applicants may submit up to one application each for a Catalyst, Opportunity and Seed Grant.” Does this mean a Lead Applicant may only submit one application for, say, an Opportunity grant for either the Richmond or Benecia area? Or may a Lead Applicant submit one application for an Opportunity grant for Richmond and a separate application for an Opportunity grant for Benecia?
One potential approach we’re considering would involve implementing a project in a coordinated fashion with local partners across both the eligible geographic areas. If we take this approach, could we submit one application for a project that would serve both geographic areas? Or would we need to submit two separate applications (should that be feasible per the question above)?
Regarding the eligible geographic areas, we understand that projects must be located within the boundaries of the eligible communities. Does that mean that all project-related services must also be provided within the specified boundaries? For example, one of the activities we're considering is providing education to families at the child care centers providing care for their children. Our understanding of the RFP is that we could definitely partner with centers located within the geographic boundaries. Could we also partner with centers located outside of the boundaries who serve many families that live within the boundaries?</t>
  </si>
  <si>
    <t xml:space="preserve">Under Section 4.2 of the Round 1 Grant Guidelines, a Lead Applicant may submit up to one application per grant type (Seed, Opportunity, or Catalyst).  The Call for Projects for Benicia and Surrounding Communities and the Call for Projects for Richmond and Surrounding Communities are separate solicitations and define separate eligible geographic areas and funding allocations. Because these are separate Calls for Projects, a Lead Applicant may submit one Opportunity Grant application under the Richmond Call and a separate Opportunity Grant application under the Benicia Call, for example. However, all projects must be located within the boundaries of the eligible communities as defined in the applicable Call for Projects. Each application must align with the eligible geographic area identified in the specific Call under which it is submitted. With respect to service delivery, eligibility is determined by where project activities and benefits occur. The physical location of the applicant organization does not determine eligibility, provided that project activities are delivered within the eligible community boundaries defined in the applicable Call for Projects. </t>
  </si>
  <si>
    <t>Both</t>
  </si>
  <si>
    <t xml:space="preserve">Please let me know if our site address is eligible for the Local Community Benefits Fund. Our site is located in unincorporated El Sobrante, but according to the Eligible Communities Maps, we are just outside of eligibility. 
Address: 5070-5098 Sobrante Ave, El Sobrante, CA 94803 (former El Sobrante Christian High School) </t>
  </si>
  <si>
    <t>The site address you identified is not located within the eligible boundary for the Local Community Benefits Fund Round 1 for Richmond and Surrounding Communities. As stated in the Round 1 Call for Projects for Richmond and Surrounding Communities, projects must be located within the Path to Clean Air (PTCA) Community Emissions Reduction Plan (CERP) area, a designated Assembly Bill (AB) 617 Community. The PTCA boundary includes specific portions of Richmond, San Pablo, and certain unincorporated areas in western Contra Costa County, as shown in Figure 1 of the Call for Projects. Based on the address provided and the published eligibility map, the site is outside of the PTCA boundary and therefore not eligible for funding under this Round 1 solicitation.</t>
  </si>
  <si>
    <t xml:space="preserve">How do fiscal sponsors that are also NGOs that may be applying to one or more categories of grant fit into guidelines vis-à-vis multiple applications? For example, could an NGO both apply as a lead applicant on their own and support a coalition of NGOs as a fiscal sponsor in the same grant category? </t>
  </si>
  <si>
    <t xml:space="preserve">Lead Applicants are defined under Round 1 Grant Guidelines Appendix B as eligible organizations that submit the application, hold the grant agreement, manage funds and reporting, administer sub‑awards to Co‑Applicants (where applicable), and are ultimately responsible for delivering the project. The Guidelines allow a Lead Applicant to submit up to one application per grant category. There is no limit on the number of applications an organization may participate in as a Co-Applicant. A fiscal sponsor provides legal, financial, or administrative support to another organization and is not defined as a Lead Applicant under a fiscal sponsorship arrangement. Therefore, a nonprofit organization may apply as a Lead Applicant on its own application and also support a separate application as a fiscal sponsor, provided that each application independently meets all eligibility, partnership, and capacity requirements. </t>
  </si>
  <si>
    <t>I am curious whether the REPAIR grant will have future rounds that will focus on different geographies. I am specifically curious about communities in Oakland and/or Alameda County.</t>
  </si>
  <si>
    <t>Funding for Bay REPAIR is derived from penalties and mitigation funds assessed in connection with air quality violations and is administered in accordance with the Community Benefits Penalty Funds Policy. As described in Section 2.1 of the Round 1 Grant Guidelines, after meeting a predetermined threshold and split for specific penalty amounts, 80% of funds are allocated to the Local Community Benefits Fund and 20% are allocated to the Regional Community Benefits Fund.
The Local Community Benefits Fund, which is the focus of the current Round 1 solicitation, reinvests funds in the specific communities affected by the violations associated with those funds, as described in Section 2.2 of the Grant Guidelines.
The Regional Community Benefits Fund, as described in Section 2.1 of the Grant Guidelines, is designated to reduce air pollution, mitigate air pollution impacts, and improve health outcomes across communities within the Air District’s nine-county jurisdiction. Future programs funded through the Regional Community Benefits Fund will be announced by the Air District as funding becomes available. The timing of any future Regional solicitation has not yet been determined. Interested parties are encouraged to sign up for Community Investments Office updates to receive information as it becomes available.</t>
  </si>
  <si>
    <t>Alameda County</t>
  </si>
  <si>
    <t>Is Bay REPAIR (Reinvesting Penalties for Air Improvement and Resilience) only open to Richmond &amp; Benicia neighborhoods or is it open to the entire bay area at this point (May 1 deadline)?</t>
  </si>
  <si>
    <t>Bay REPAIR is the broader program through which the penalty and mitigation funds are administered. However, the current Round 1 solicitation under the Local Community Benefits Fund is limited to the specific eligible geographies identified in the applicable Call for Projects, as described in Sections 2.1 and 2.2 of the Round 1 Grant Guidelines. For Round 1, projects must be located within the defined Benicia or Richmond (and surrounding communities) eligible community boundaries. The May 1 deadline applies only to the Benicia Catalyst Grant under the updated timeline; all other Round 1 grants now have a May 29th deadline. The Regional Community Benefits Fund, described in Section 2.1 of the Grant Guidelines, is designated to support projects across the Air District's nine-county jurisdiction. Future Regional solicitations will be announced as funding becomes available.  Interested parties are encouraged to sign up for updates from the Community Investments Office to receive information as it becomes available.</t>
  </si>
  <si>
    <t>I have registered for the Local Community Benefits Fund Grant Information Session for Richmond and Surrounding Communities on Thursday Feb 19.  Because I will be traveling I may not be able to be online during the time of the session. 
Will the session be recorded and accessible to registrants after February 19?</t>
  </si>
  <si>
    <t>Yes, the webinar will be recorded. If you registered for the webinar, even if you can't make it, the link to the recording will be shared. Please also join the Community Investment Office email list. That's the Air District office that is hosting the grant opportunity, where post-webinar materials and updates will be shared.  If you scroll down on this page, you can sign up for emails. I included a screenshot of what that sign-up looks like for easy navigation.</t>
  </si>
  <si>
    <t>We are most likely applying as a partner on a larger Catalyst grant but we are wondering if it would be possible to apply as the lead for the smaller Seed grant category for a separate project in a separate location? Please let me know if this would be acceptable.</t>
  </si>
  <si>
    <t>Yes. Under Section 4.2 of the Round 1 Grant Guidelines, a Lead Applicant may submit up to one application per grant type (Seed, Opportunity, or Catalyst). There is no limit on the number of applications an organization may participate in as a Co-Applicant, as described in Section 4.3. An organization may partner on a Catalyst application and also submit a separate application as the Lead Applicant for a Seed Grant, provided each application meets all eligibility requirements.</t>
  </si>
  <si>
    <t>clarify the partnerships need and a portfolio grant application.</t>
  </si>
  <si>
    <t>Partnership requirements vary by grant type, as described in Sections 3 and 4.1 of the Round 1 Grant Guidelines.
Seed Grants must be led by a single 501(c)(3) nonprofit organization. Co-Applicants are not allowed.
Opportunity Grants require the Lead Applicant to partner with at least one Co-Applicant, and applicants may collaborate over one project or multiple projects (a portfolio approach).
Catalyst Grants require the Lead Applicant to partner with multiple Co-Applicants over multiple projects (a portfolio approach). Given the large amount of grant funding available for Catalyst Grants, partners should collaborate to advance multiple projects to meet the grant goals. However, for Benicia specifically, the Call for Projects waives the Co-Applicant requirement for Catalyst Grants.</t>
  </si>
  <si>
    <t>Benicia</t>
  </si>
  <si>
    <t>Can I 501c6 be involved?</t>
  </si>
  <si>
    <t>Under Section 4.2 of the Round 1 Grant Guidelines, eligible Lead Applicants include 501(c)(3) nonprofit organizations, local government agencies, public schools and universities, unions holding 501(c)(5) status, and California Native American Tribes. A 501(c)(6) organization is not listed among the eligible Lead Applicant types.
Under Section 4.3, eligible Co-Applicants include the same entities listed in Section 4.2, and may also include for-profit businesses such as contractors, consultants, technical assistance providers, and vendors. A 501(c)(6) organization is not identified as an eligible Lead Applicant or Co-Applicant in the Guidelines.
Accordingly, a 501(c)(6) organization could not apply as a Lead Applicant. Participation in a non-lead role, such as a subcontractor or vendor, may be possible if consistent with the project structure and eligible cost requirements.</t>
  </si>
  <si>
    <t>The Grant Guidelines do not include neighborhood-level air quality data for the Richmond Triangle, Atchison Village, or the 94801 area.
Applicants and community members seeking current or baseline air quality information are directed to external tools identified in Appendix E of the Round 1 Grant Guidelines, including AirNow and related EPA air quality data resources. These tools provide real-time and historical air quality data, including information related to particulate matter and wildfire smoke conditions.
In addition, the Richmond Round 1 Call for Projects describes the Path to Clean Air Community Emissions Reduction Plan area as a designated AB 617 community with elevated cumulative air quality burdens and associated health disparities. Applicants may reference that context when describing community need.</t>
  </si>
  <si>
    <t>Examples of acceptable community Health and Economic Resiliance projects</t>
  </si>
  <si>
    <t>Examples of eligible community health and economic resilience projects are provided in Appendix C of the Round 1 Grant Guidelines, and all projects must align with one of the two program strategies described in Section 6.
Under the strategy to Reduce Air Pollution and Improve Health Outcomes (Section 6.1), illustrative examples include indoor air quality improvements, air filtration upgrades in public buildings, community air monitoring, urban greening, mobile asthma clinics, and health programming in communities impacted by air pollution.
Under the strategy to Build Economic Resilience for a Just Transition (Section 6.2), examples include workforce development and training programs, economic diversification initiatives, redevelopment planning for industrial properties, community planning related to refinery transitions, and high-road economic development projects that create quality local jobs.
Appendix C provides additional illustrative examples. All proposed projects must be located within the eligible Richmond Path to Clean Air boundary and include a Measurable Outcomes Plan as described in Section 7.</t>
  </si>
  <si>
    <t>Can applicants apply for more than 1 category?</t>
  </si>
  <si>
    <t>Yes. Under Section 4.2 of the Round 1 Grant Guidelines, a Lead Applicant may submit up to one application per grant type (Seed, Opportunity, or Catalyst).
This means an eligible Lead Applicant may submit one application in each category, provided all eligibility requirements are met.</t>
  </si>
  <si>
    <t>Can an organization apply for a seed grant, opportunity grant, and a catalyst grant for different projects?</t>
  </si>
  <si>
    <t>Yes. Under Section 4.2 of the Round 1 Grant Guidelines, a Lead Applicant may submit up to one application per grant type (Seed, Opportunity, or Catalyst), provided each application independently meets all eligibility requirements.</t>
  </si>
  <si>
    <t>Does our project have to be related to air quality, or can it be a project that promotes health in the affected geography?</t>
  </si>
  <si>
    <t>Projects are not required to focus exclusively on direct air quality mitigation actions. However, all projects must advance at least one of the two program strategies described in Section 6 of the Round 1 Grant Guidelines: reducing air pollution and improving health outcomes, or building economic resilience for a just transition away from the harmful effects of a fossil-fuel-based economy. As described in Section 2.2, the Local Community Benefits Fund is intended to reduce air pollution or mitigate its impacts, improve public health outcomes, and build economic resilience. A project that promotes health in the affected geography may be eligible if it clearly addresses air pollution impacts or advances one of the required program strategies. Regardless of project type, applicants must demonstrate how proposed activities contribute to measurable outcomes aligned with these program goals through the Measurable Outcomes Plan described in Section 7. Section 7.1 clarifies that both quantitative and qualitative outcomes may be submitted, provided they are clearly defined and feasible to track within the grant term.</t>
  </si>
  <si>
    <t>What are the differences between these rounds: Seed Opportunity Catalyst</t>
  </si>
  <si>
    <t>The differences between Seed, Opportunity, and Catalyst Grants are described in Section 3 of the Round 1 Grant Guidelines, and eligible entity types are described in Section 4.
Seed Grants fund smaller-scale projects between $100,000 and $200,000 and are limited to 501(c)(3) nonprofit organizations serving as Lead Applicant, with no Co-Applicants permitted. Seed applications are centered on one project.
Opportunity Grants fund multi-stakeholder collaboration over one or more projects, with grant sizes ranging from $500,000 to $5 million. The Lead Applicant must partner with at least one Co-Applicant. Eligible Lead Applicants include 501(c)(3) nonprofit organizations, local government agencies, public schools and universities, unions holding 501(c)(5) status, and California Native American Tribes, as described in Section 4.2. Eligible Co-Applicants may include those same entity types, and may also include for-profit businesses serving in implementation roles, as described in Section 4.3.
Catalyst Grants support larger, multi-year, multi-stakeholder collaborations that must integrate multiple coordinated projects addressing multiple community needs. For the Richmond Round, Catalyst Grant sizes range from $10 million to $15 million. The Lead Applicant must partner with multiple Co-Applicants. Eligible Lead and Co-Applicant entity types follow the same criteria described in Sections 4.2 and 4.3.   Grant terms also differ: Seed Grants may be up to two years, Opportunity Grants up to three years, and Catalyst Grants up to five years.</t>
  </si>
  <si>
    <t>Details of selection criteria, please.</t>
  </si>
  <si>
    <t>The selection criteria are described in Section 11 of the Round 1 Grant Guidelines. All applications first undergo an eligibility review to confirm completeness and alignment with program requirements. Eligible applications are then scored by technical and community reviewers using the published scoring criteria for the applicable grant type.
As outlined in Section 11.3, applications are evaluated based on criteria such as alignment with the Local Community Benefits Fund Program Goals and strategies, identification of community need, anticipated community impact, meaningful community engagement, measurable outcomes and indicators, workplan quality, budget reasonableness, project readiness, and management and financial capacity. For Opportunity and Catalyst Grants, additional criteria include partnership composition and co-management structure.
Following scoring, Air District staff develop funding recommendations considering available funding and overall portfolio balance, and final grant awards are approved by the Air District Board of Directors, as described in Sections 11.4 and 11.5.</t>
  </si>
  <si>
    <t>Would a project doing air quality education in schools be in alignment with grant priorities/requirements?</t>
  </si>
  <si>
    <t>Projects are not required to focus exclusively on direct air quality mitigation actions. However, all projects must advance at least one of the two program strategies described in Section 6 of the Round 1 Grant Guidelines: reducing air pollution and improving health outcomes, or building economic resilience for a just transition away from the harmful effects of a fossil-fuel-based economy. As described in Section 2.2, the Local Community Benefits Fund is intended to reduce air pollution or mitigate its impacts, improve public health outcomes, and build economic resilience. An air quality education project in schools may be eligible if it clearly supports one of the required program strategies and demonstrates how the proposed activities will contribute to measurable outcomes aligned with the program goals. All applications must include a Measurable Outcomes Plan, as described in Section 7, identifying specific outcomes and indicators that are feasible to track within the grant term.</t>
  </si>
  <si>
    <t>Yes- if our site is both inside and outside of contra costa is that ok?</t>
  </si>
  <si>
    <t>For the Richmond Round 1 Call for Projects, projects must be located within the eligible Path to Clean Air (PTCA) Community Emissions Reduction Plan boundary, as described in the Richmond Call for Projects. The PTCA area includes specific portions of Richmond, San Pablo, and certain unincorporated areas in western Contra Costa County.
If a project site spans areas both inside and outside of the eligible boundary, only the portion of the project located within the defined PTCA boundary would be eligible. Applicants should review the official eligibility map to confirm that proposed project activities occur within the eligible area.</t>
  </si>
  <si>
    <t>RIchmond</t>
  </si>
  <si>
    <t>What are th qualifying factors and limits for a grant?</t>
  </si>
  <si>
    <t>The qualifying factors for a grant are described in the Round 1 Grant Guidelines and the Benicia and Surrounding Communities Call for Projects. To be eligible, projects must be located within the defined Benicia or surrounding eligible community boundaries and must advance at least one of the two program strategies described in Section 6 of the Guidelines: reducing air pollution and improving health outcomes, or building economic resilience for a just transition.
Applications must demonstrate alignment with community-identified needs, include a Measurable Outcomes Plan as described in Section 7, and meet the readiness, management, and financial capacity requirements outlined in Section 9. Eligible Lead Applicant entity types are defined in Section 4.2.
Grant limits vary by category. For Benicia, Seed Grants range from $100,000 to $200,000, Opportunity Grants range from $500,000 to $5 million, and Catalyst Grants range from $10 million to $40 million. Grant terms may be up to two years for Seed, three years for Opportunity, and five years for Catalyst, as described in Section 3 and the Benicia Call for Projects.</t>
  </si>
  <si>
    <t>Can a church reduce its carbon foot print with a trueup PGE of $24,000 qualify for a grant to install Carport Solar, batteries</t>
  </si>
  <si>
    <t>Under Section 4.2 of the Round 1 Grant Guidelines, eligible Lead Applicants include 501(c)(3) nonprofit organizations, which may include faith-based organizations such as churches, provided they hold current 501(c)(3) status.
Appendix C of the Guidelines identifies clean energy technologies and distributed energy resources, including solar and energy storage systems, as illustrative examples of eligible project types under the strategy to reduce air pollution and improve health outcomes. For Benicia, projects must be located within the eligible community boundaries defined in the Benicia Call for Projects.
Accordingly, a proposal to install solar and battery storage may be eligible if it advances one of the required program strategies described in Section 6 and includes a Measurable Outcomes Plan, as required in Section 7, demonstrating how the project will reduce air pollution or mitigate its impacts. All applications must also meet the management, financial, and readiness requirements outlined in Section 9.</t>
  </si>
  <si>
    <t>Will there be Air district help available in filling out a grant application?</t>
  </si>
  <si>
    <t xml:space="preserve">Applicants have the following resources available to support their application process:
• Technical assistance is being provided through the Environmental Protection Network (EPN), an independent nonprofit partner supporting this program: you may request support here:
 https://system.environmentalprotectionnetwork.org/inbound-request/
• EPN will also host a Grant Writing Workshop designed to help applicants with grant writing. This will take place on March 3rd at 9am, and you may register for the workshop here: https://zoom.us/meeting/register/oDJHdF9CQ_a_KVgiwCGUVQ#/registration
•  A Tips and Tricks webinar focused on navigating the application portal, uploading documents, and avoiding common submission errors. This will take place on March 10th at 11am, and you may register for the workshop here: https://us02web.zoom.us/webinar/register/WN_EGtOXDxVTTafxsCNF-Nqcg#/registration
•  There will be in-person networking sessions. The date and time of these are TBD. For Benicia, this will be held (tentatively) on March 19th. 
Air District staff cannot draft, edit, or complete application materials on behalf of applicants, nor provide feedback on the competitiveness of specific proposals.
</t>
  </si>
  <si>
    <t>Do capital projects, specifically renovation projects to structures on nature preserves qualify?</t>
  </si>
  <si>
    <t>Capital improvement projects are eligible under the Round 1 Grant Guidelines. Appendix C identifies examples such as green and healthy public buildings, urban greening, and other infrastructure-related improvements that may reduce air pollution or mitigate its impacts. However, all projects must advance at least one of the two program strategies described in Section 6 of the Guidelines and must be located within the eligible Benicia or surrounding community boundaries defined in the Benicia Call for Projects. In addition, applicants must meet the readiness requirements outlined in Section 9, including demonstrating that required permits or approvals can be obtained within the grant term and that site control is established by the time a Grant Agreement is executed. Renovation projects on nature preserves may be eligible if they clearly align with the program strategies and meet these requirements.</t>
  </si>
  <si>
    <t>Confirmation that Mental Health services are applicable to grants that improve Public Health outcomes</t>
  </si>
  <si>
    <t>Section 6.1 of the Round 1 Grant Guidelines explains that projects under the strategy to reduce air pollution and improve health outcomes may include public health programming in communities impacted by air pollution. Appendix C includes illustrative examples such as health programming and services in communities affected by air pollution exposure. Accordingly, mental health services may be eligible if the project clearly demonstrates how the services address or mitigate health impacts associated with air pollution and aligns with the required program strategies. As with all proposals, applicants must include a Measurable Outcomes Plan as described in Section 7, demonstrating how the project contributes to the program goals.</t>
  </si>
  <si>
    <t>Examples of projects that the grant will support. Also, would agencies need to front the money, and get reimbursed later?</t>
  </si>
  <si>
    <t>Examples of eligible projects are provided in Appendix C of the Round 1 Grant Guidelines. These include, among others, indoor air quality improvements, air pollution monitoring, urban greening, clean energy technologies, public health programming, workforce development, and just transition initiatives. The examples in Appendix C are illustrative and not exhaustive, and all projects must align with one of the two strategies described in Section 6 and be located within the eligible Benicia or surrounding community boundaries.
With respect to payment structure, Section 12.2 of the Round 1 Grant Guidelines explains that grant funds are generally distributed on a reimbursement basis tied to approved milestones. The Air District may provide advance payment of up to 25 percent of the total grant award to reduce barriers and ensure timely project initiation. Advance payment is available at the discretion of the Air District and is subject to specific requirements, including submission of a spending plan and supporting documentation.</t>
  </si>
  <si>
    <t>If the office location of the applicant is not in the designated area, but still serving the populating can they still apply?</t>
  </si>
  <si>
    <t>The physical location of the applicant organization does not determine eligibility. As described in Section 4.2 of the Round 1 Grant Guidelines, eligibility is based on the applicant being an eligible entity type and proposing an eligible project. Section 4.5 and the applicable Call for Projects clarify that projects must be located within the defined eligible community boundaries.
Accordingly, an organization whose office is located outside the designated area may apply, provided that the proposed project activities and benefits are delivered within the eligible geographic boundaries identified in the applicable Call for Projects.</t>
  </si>
  <si>
    <t>Will hiring a grant writer improve BAAD's consideration of a grant? What criteria will make a grant request considered most?</t>
  </si>
  <si>
    <t>The Round 1 Grant Guidelines do not require or give preference for hiring a grant writer. Applications are evaluated based on the published scoring criteria described in Section 11 of the Guidelines, not on who prepares the application.
As outlined in Section 11.3, applications are scored based on factors such as alignment with the Local Community Benefits Fund Program Goals and required strategies, identification of community need, anticipated community impact, meaningful community engagement, measurable outcomes and indicators, workplan quality, budget reasonableness, project readiness, and management and financial capacity. For Opportunity and Catalyst Grants, additional criteria include partnership composition and co-management structure.
Applicants should focus on clearly demonstrating alignment with the program goals and providing a strong Measurable Outcomes Plan, as described in Section 7, rather than on the use of outside grant-writing support. Technical assistance is being provided through the Environmental Protection Network (EPN), an independent nonprofit partner supporting this program. You may request support at this link:  https://system.environmentalprotectionnetwork.org/inbound-request/
EPN will also host a Grant Writing Workshop designed to help applicants with grant writing. This will take place on March 3rd at 9am, and you may register for the workshop at this link: https://zoom.us/meeting/register/oDJHdF9CQ_a_KVgiwCGUVQ#/registration
A Tips and Tricks webinar focused on navigating the application portal, uploading documents, and avoiding common submission errors. This will take place on March 10th at 11am, and you may register for the workshop at this link: https://us02web.zoom.us/webinar/register/WN_EGtOXDxVTTafxsCNF-Nqcg#/registration</t>
  </si>
  <si>
    <t>I recently took a closer look at the map of the eligibility area.  Upon closer examination, it appears that two key locations in our deliberations may be several feet outside of the formal delineation area.  Please see the attached screenshot and green polygons I've added.
The larger one is the site for potential construction of a small community resilience center on a potentially available parcel.  The smaller one is the location of our current hub, known as The Shed &amp; Triangle Works.  
Our questions to you:
1. Is there any chance of either of the 2 green sites receiving onsite support for construction ?
2. Failing that bcs. of their precise location, we believe we could still receive support for activities we would conduct (e.g. environmental education, environmental remediation job skills, etc.) in the purple areas, even though our office is outside of the project zone,  is that correct?  
3. Or ... what of educational activities conducted at either green site for residents within "the purple zone"?</t>
  </si>
  <si>
    <t>1. If the two green sites shown on the submitted map are located outside the defined Path to Clean Air Community Emissions Reduction Plan boundary, they would not qualify for onsite construction funding under the Richmond Round 1 solicitation. As described in Section 4.5 of the Round 1 Grant Guidelines and the Richmond Call for Projects, projects must be located within the eligible boundary.
2. An organization’s office location does not determine eligibility. If project activities such as environmental education or workforce development are conducted within the eligible Path to Clean Air boundary, those activities may qualify, even if the organization’s office is located outside the boundary.
3. Educational or other programmatic activities conducted at a site outside the eligible boundary would not qualify under the Richmond Round 1 Call for Projects, even if the participants reside within the eligible area. Eligibility is determined by where the project activities occur.</t>
  </si>
  <si>
    <t>Is a City permitted to partner with different CBOs to advance two Opportunity Grant proposals or are we limited to just one? Both proposals focus on different EJ priorities, but would enhance quality of life, economic development, and improve health outcomes for Equity Priority Communities.</t>
  </si>
  <si>
    <t>Under Section 4.2 of the Round 1 Grant Guidelines, a Lead Applicant may submit up to one application per grant type. This means a City may submit only one Opportunity Grant application as a Lead Applicant for Round 1. However, the City may also submit one Seed Grant application and one Catalyst Grant application, provided it meets the eligibility requirements for those categories.
Within a single Opportunity Grant application, the Lead Applicant must partner with at least one Co-Applicant, as described in Sections 3.2 and 4.1. The Guidelines do not establish a limit on the number of Co-Applicants that may be included in one application. Eligible Co-Applicants include the entity types listed in Section 4.3, such as nonprofit organizations, local government entities, public schools, unions holding 501(c)(5) status, California Native American Tribes, and for-profit businesses serving in implementation roles. Partnership roles and budget allocations must be clearly defined and commensurate with scope.
There is also no limit on the number of applications an organization may participate in as a Co-Applicant. Accordingly, while a City may serve as the Lead Applicant on only one Opportunity proposal, it may partner on additional Opportunity applications led by other eligible entities.</t>
  </si>
  <si>
    <t xml:space="preserve"> I have been reviewing the map for eligible geographic areas. Choice in Aging has Adult Day Health Care programs in both Pleasant Hill and Antioch. The Pleasant Hill center serves participants from Concord, Martinez, and other areas outside of the eligible area. The Bedford Center in Antioch serves participants in Pittsburg and Bay Point, and other areas outside of the eligible area.
Must the centers themselves be physically located within the eligible area, or could we apply for funding that would serve the proportion of participants that live within the eligible area? The participants live at home or in board and care homes, and come to the program Monday through Friday for services such as meals, crafts, music, nursing care, and physical therapy. We also have a Russian program, a Farsi program, and an intergenerational Montessori preschool. 
Also, will the Zoom on February 19th be available for viewing after that date if I can't attend?</t>
  </si>
  <si>
    <t xml:space="preserve">For Round 1 of the Local Community Benefits Fund, eligibility is determined by where the project activities occur. As described in Section 4.5 of the Round 1 Grant Guideline and the applicable Call for Projects, projects must be located within the defined eligible community boundaries. An organization may be located outside the eligible area and still apply. However, as described in Section 4.5 of the Round 1 Grant Guidelines and the applicable Call for Projects, projects must be located within the defined eligible community boundaries. Eligibility is determined by where the project activities occur. Activities conducted at a facility located outside the eligible boundary would not qualify under the current Round 1 solicitation, even if participants reside within the eligible area. Regarding the webinars on February 18 and 19, the session recordings will be made available to registrants after the events and on the Air District's Community Investment Office webpage. </t>
  </si>
  <si>
    <t>Are there any other potential applicants in El Sobrante, Pinole, or Richmond that are interested in partnering?</t>
  </si>
  <si>
    <t>The Air District does not operate a formal matchmaking process and does not directly pair organizations for the purpose of submitting applications. However, to support information sharing among prospective applicants, the Air District is compiling a voluntary spreadsheet of interested organizations. Applicants may complete the sign-in form and review responses to connect directly with other interested entities. 
Richmond and Surrounding Communities: Complete the sign-in form here; View submitted responses here Given that the Richmond &amp; surrounding communities webinar is taking place this evening, we expect the responses on the sign-in form to grow significantly, as the form will be shared during the webinar tonight. Applicants are encouraged to subscribe to the Community Investments Office updates for the most current information.
In addition, the Air District is hoping to host in-person networking sessions to support relationship-building among prospective applicants. Dates and times are subject to change based on venue availability. The sign-in form will help us identify the time of day that may work best for applicants. 
Richmond and Surrounding Communities: March 16 (tentative), location and time TBD</t>
  </si>
  <si>
    <t>Would revamping a sports field or redoing an old playground qualify for this grant under public health programing</t>
  </si>
  <si>
    <t xml:space="preserve">Projects must advance at least one of the Local Community Benefits Fund strategies described in Section 6 of the Round 1 Grant Guidelines: reducing air pollution &amp; improving health outcomes, or building economic resilience for a just transition. Under Section 6.1 and Appendix C, public health projects are eligible when they demonstrably reduce exposure to air pollution, mitigate air pollution-related health harms, or provide tangible improvements to health and well-being connected to air quality impacts. A project such as revamping a sports field or redoing a playground may be eligible if it clearly demonstrates how the improvements reduce exposure to air pollution or mitigate harms associated with air quality. All applications must include a Measurable Outcomes Plan (required in Section 7) that ties the proposed improvements to specific, feasible, and measurable (qualitative or quantitative) health-related outcomes aligned with the Program Goals. </t>
  </si>
  <si>
    <t>How can small organizations best compete with large nonprofits and organizations</t>
  </si>
  <si>
    <t>Seed Grants are intended to support smaller projects ranging from $100,000 to $200,000 and are limited to 501(c)(3) nonprofit organizations, as described in Section 3.1 of the Round 1 Grant Guidelines. This category is designed to support community-led organizations that may not have the capacity to pursue larger grants.
Opportunity and Catalyst Grants require a partnership model, as described in Sections 3.2 and 4.1. Applications are evaluated based on alignment with program strategies, community need, measurable outcomes, and readiness, rather than organizational size. Smaller nonprofits may choose to collaborate as Co-Applicants or partners on larger proposals to contribute their expertise while strengthening overall project impact.
Application technical assistance is also available to support applicants with fewer resources or limited grant experience.</t>
  </si>
  <si>
    <t>Could you explain the difference between a Lead Applicant and a Co-applicant specifically as it reflects project roles, liabilities, and any grant funding parameters</t>
  </si>
  <si>
    <t>The Lead Applicant submits the application, signs the Grant Agreement with the Air District, and is ultimately responsible for project performance, reporting, and financial management. The Lead Applicant oversees coordination and distribution of funds among project partners, including Co-Applicants.
 A Co-Applicant is an eligible partner that co-implements project activities under the Partnership Structure. Co-Applicants must have clearly defined roles, make meaningful contributions to project outcomes, and receive budget allocations aligned with their scope. For Opportunity and Catalyst Grants, at least 25% of the overall budget should be allocated to Co-Applicant(s).
 The distinction between a Lead Applicant and a Co-Applicant is described in Sections 4.1 through 4.3 of the Round 1 Grant Guidelines.</t>
  </si>
  <si>
    <t>Pending IE draft response</t>
  </si>
  <si>
    <t xml:space="preserve">Benicia Infomational Webinar Q&amp;A Box </t>
  </si>
  <si>
    <t>Communities in Contra Costa County are part of both the Benecia and Richmond eligible communities maps. Could the County be the lead applicant for opportunity grants for both funding opportunities? If we could be the lead applicant for opportunity grants for both funding opportunities (Benecia &amp; Richmond solicitations), could we submit one application for a larger budget amount than $5M or would we have to submit separate grant applications for the same project that would serve both grant areas?</t>
  </si>
  <si>
    <t>Yes. Contra Costa County is eligible to serve as the Lead Applicant for an Opportunity Grant under both the Benicia and Richmond Calls for Projects, provided that each application independently meets the eligibility requirements and is submitted separately. Section 4.2 of the Round 1 Grant Guidelines allows a Lead Applicant to submit up to one application per grant type, and the Benicia and Richmond solicitations are separate funding opportunities. However, a single Opportunity Grant application may not exceed the $5 million maximum for that grant type. If the County wishes to pursue funding for a project serving both eligible geographies, it would need to submit separate applications under each Call for Projects, with each proposal aligned to the specific eligible community boundaries and funding parameters identified in the respective Call for Projects</t>
  </si>
  <si>
    <t>is it a maximum of 13 total grant awards? extremely competitive!</t>
  </si>
  <si>
    <t>Anticipated award ranges noted in the Call for Projects note 1–5 Seed Grants, 1–5 Opportunity Grants, and 1–3 Catalyst Grants for each geography. These are anticipated ranges rather than fixed maximums. The final number of awards will depend on the quality of applications received and available funding.</t>
  </si>
  <si>
    <t>Not a manufacturing focused grant program? How will economic resilience be gained if there is not a manufacturing wave to replace the jobs / tax revenue?</t>
  </si>
  <si>
    <t>Under Section 6.2 of the Round 1 Grant Guidelines, building economic resilience for a just transition focuses on helping communities and workers navigate the transition away from fossil fuels while delivering air quality and public health benefits. Manufacturing related to clean energy and transition would be eligbile
 Economic resilience may include workforce development, economic diversification, redevelopment planning, and other community-led strategies that create clean economy pathways and high-quality jobs. Projects should clearly demonstrate how they advance one of the program’s required strategies and include measurable outcomes aligned with the Program Goals.</t>
  </si>
  <si>
    <t>Have specific dates/deadlines been developed for the key grant application milestones and deadlines? How about execution of grant agreements</t>
  </si>
  <si>
    <t>Yes. For Benicia Round 1, deadlines vary by grant type. The Catalyst Grant deadline is May 1, 2026 at 5:00 PM PT. The Seed and Opportunity Grant deadlines are May 29, 2026 at 5:00 PM PT, as reflected in the Benicia Call for Projects and updated program timeline. Board consideration of funding recommendations is anticipated in Summer to Fall 2026, with grant agreements expected to be finalized in late 2026 to 2027.</t>
  </si>
  <si>
    <t>Does Benicia have priority for Opportunity and Seed grants? The pollution happened in our community, and with Valero closing, community needs are growing!</t>
  </si>
  <si>
    <t>The Benicia Call for Projects identifies Benicia and surrounding communities as the eligible geography for Round 1 funding associated with the Valero enforcement action. Projects located in the City of Benicia are eligible for Seed, Opportunity, and Catalyst Grants. Projects located in the surrounding communities identified in the Call for Projects are eligible for Seed and Opportunity Grants. The Guidelines do not establish a priority ranking between Benicia and surrounding communities for Seed or Opportunity Grants. Eligible applications will be reviewed and scored according to the published scoring criteria in Section 11 of the Grant Guidelines, and funding recommendations will be developed based on scoring results and overall portfolio considerations before being submitted to the Board of Directors for final approval.</t>
  </si>
  <si>
    <t>Is there a match for this grant?</t>
  </si>
  <si>
    <t xml:space="preserve">Matching funds are not required. There are no required in-kind matching contributions for Round 1. However, leveraging additional funding may demonstrate project readiness and long-term sustainability. Leverage is considered as part of the overall application review and readiness evaluation. See Sections 8 and 9 of the Grant Guidelines.
</t>
  </si>
  <si>
    <t>can one project within an opportunity grant be funded and other elements of grant are not funded?</t>
  </si>
  <si>
    <t>Yes. An applicant may propose a project where grant funds support only a defined portion of the overall effort, with other components funded through other sources. The application must clearly describe the scope supported by this grant and tie requested funds to specific measurable outcomes, as required in Sections 7 and 8 of the Round 1 Grant Guidelines. In addition, under Section 11.5, the Air District Board may elect to partially fund an application.</t>
  </si>
  <si>
    <t>is evaluation a fundable category?</t>
  </si>
  <si>
    <t>Eligible costs are described in Section 8 of the Round 1 Grant Guidelines. Section 8.1 includes evaluation and reporting activities as eligible costs, provided they are directly tied to project implementation and are reasonable and justified.
So evaluation is not a standalone grant category, but evaluation-related costs may be included as part of an eligible project budget.</t>
  </si>
  <si>
    <t>can you clarify by giving examples the difference between being a co applicant with a separate project vs a sub grantee?</t>
  </si>
  <si>
    <t>A Co-Applicant is an eligible entity named in the application that co-implements the overall project under a shared Partnership Structure, as described in Section 4.1 of the Round 1 Grant Guidelines. The Co-Applicant shares responsibility for delivering the overall outcomes.
In contrast, under Section 3.2, an Opportunity Grant may include a re-granting model. In that case, the Lead Applicant receives the full award and then distributes funds to other entities through a structured process. Those entities are not named as Co-Applicants in the original application and do not share responsibility for the overall grant. Instead, they implement their own defined activities funded by the Lead Applicant.
In short, a Co-Applicant is a formal partner within one coordinated project structure, while a re-grantee carries out funded activities under the Lead Applicant’s administration.</t>
  </si>
  <si>
    <t>Is this session recorded?</t>
  </si>
  <si>
    <t>Yes. The information sessions are being recorded. Recordings will be available on the Air District's Community Investments Office webpage</t>
  </si>
  <si>
    <t>might an award be made for less than original budget amount?</t>
  </si>
  <si>
    <t xml:space="preserve">Yes. Final funding decisions are made by the Air District Board of Directors. The Board reserves the authority to approve, modify, or decline funding recommendations, subject to the discretion described in Section 11.5 of the Grant Guidelines.
</t>
  </si>
  <si>
    <t>Can you be a lead applicant for one grant catagory and a co-applicant in another grant catagory</t>
  </si>
  <si>
    <t>Yes. Under Section 4.2 of the Round 1 Grant Guidelines, an organization may serve as a Lead Applicant for up to one application per grant type. There is no limit on the number of applications in which an organization may participate as a Co-Applicant.</t>
  </si>
  <si>
    <t>When do we get access to the grant application and the portal</t>
  </si>
  <si>
    <r>
      <rPr>
        <sz val="11"/>
        <color rgb="FF000000"/>
        <rFont val="Raleway"/>
        <family val="2"/>
      </rPr>
      <t xml:space="preserve">Application Instructions: https://tinyurl.com/CIOAppInstructions
 Application Information Form: </t>
    </r>
    <r>
      <rPr>
        <u/>
        <sz val="11"/>
        <color rgb="FF000000"/>
        <rFont val="Raleway"/>
        <family val="2"/>
      </rPr>
      <t>https://tinyurl.com/LCBFInformation-Form</t>
    </r>
  </si>
  <si>
    <t>If an organization does not have a strong ask but would fit as a sub-grantee in another grant, would you try to connect them together to make a grant more competitive?</t>
  </si>
  <si>
    <r>
      <rPr>
        <sz val="11"/>
        <color rgb="FF000000"/>
        <rFont val="Raleway"/>
        <family val="2"/>
      </rPr>
      <t xml:space="preserve">The Air District does not operate a formal matchmaking process and does not directly pair organizations for the purpose of submitting applications. However, to support information sharing among prospective applicants, the Air District is compiling a voluntary spreadsheet of interested organizations. Applicants may complete the sign-in form and review responses to connect directly with other interested entities. Benicia and Surrounding Communities: Complete the sign-in form here: </t>
    </r>
    <r>
      <rPr>
        <u/>
        <sz val="11"/>
        <color rgb="FF1155CC"/>
        <rFont val="Raleway"/>
        <family val="2"/>
      </rPr>
      <t>https://docs.google.com/forms/d/e/1FAIpQLScKvX8jIVMlo1mgMC5uYoh5FOgaMtSGpF7VQc32Lq2C7nUWXw/viewform</t>
    </r>
    <r>
      <rPr>
        <sz val="11"/>
        <color rgb="FF000000"/>
        <rFont val="Raleway"/>
        <family val="2"/>
      </rPr>
      <t xml:space="preserve"> View submitted responses here: </t>
    </r>
    <r>
      <rPr>
        <u/>
        <sz val="11"/>
        <color rgb="FF1155CC"/>
        <rFont val="Raleway"/>
        <family val="2"/>
      </rPr>
      <t>https://docs.google.com/spreadsheets/d/1bSEa7S42ZiEdoh4LhsSrHO9ashxdjL2lTkwGnHae4PY/edit?gid=2061440974#gid=2061440974</t>
    </r>
    <r>
      <rPr>
        <sz val="11"/>
        <color rgb="FF000000"/>
        <rFont val="Raleway"/>
        <family val="2"/>
      </rPr>
      <t xml:space="preserve"> 
</t>
    </r>
  </si>
  <si>
    <t>Is facility acquisition an eligible expense?</t>
  </si>
  <si>
    <t xml:space="preserve">Projects involving land acquisition or development may be eligible, provided that the project advances one of the program strategies, meets readiness requirements, and demonstrates site control. Applicants must provide documentation demonstrating legally binding ownership, leasehold interests, or other authorized site access prior to execution of the Grant Agreement. See Section 9.3 of the Grant Guidelines.
</t>
  </si>
  <si>
    <t>When it comes to measurable outcomes Benicia has a kids swim team, it also has a high asthma rate andswimming helps treat asthma. Wpu;d an acceptable out come to a project be that it increased the number of swimmers on the team or would it require a more in depth look at if astma rates changed in swimmers after a program of infrastructue and equipment imporvoements occured. How in dpeth does the measurable outcome have to be?</t>
  </si>
  <si>
    <t>Section 7 of the Round 1 Grant Guideline requires applicants to submit a Measurable Outcomes Plan that ties outcomes to specific indicators and milestones. Outcomes may be quantitative or qualitative, depending on the nature of the project, and must be feasible to achieve and measure within the grant term. Regardless of whether outcomes are qualitative or quantiative, they must be clearly defined, measurable, and logically connected to project activities and the program's air quality or public health goals. Based on the example described, increasing participation alone would not demonstrate alignment with the program strategies unless the application clearly identifies how the funded activities reduce air pollution exposure or produce measurable public health benefits, as required in Sections 6 and 7 of the Grant Guidelines.</t>
  </si>
  <si>
    <t>are there any threats that may affect this grant under the current admnistration &amp; dismantling of EPA?</t>
  </si>
  <si>
    <t>The Local Community Benefits Fund for Round 1 is funded through the Air District’s Community Benefits Penalty Funds Policy and mitigation funds from enforcement actions, as described in Section 2.1 of the Round 1 Grant Guidelines. These funds are not dependent on current federal EPA grant appropriations.
 The Air District administers this program under its authority pursuant to California Health and Safety Code Sections 40004 and 40701. At this time, the Round 1 funding described in the applicable Calls for Projects is available as outlined.
 Any future changes to funding availability would be communicated through official Air District channels.</t>
  </si>
  <si>
    <t>Would you be able to list the number of project narratives needed for opportunity and catalyst grants?</t>
  </si>
  <si>
    <t>For Opportunity Grants, applicants may propose one or more projects. A separate Project Narrative must be submitted for each project included in the application.
For Catalyst Grants, applicants must integrate multiple projects that holistically address multiple community needs. A separate Project Narrative must be submitted for each project included in the application.
Applicants should refer to Section 3 and the Application Materials Checklist in Section 11.1 of the Round 1 Grant Guidelines for complete requirements.</t>
  </si>
  <si>
    <t>Is there a monetary split of how much has been allocated to each of the 3 tiers?</t>
  </si>
  <si>
    <t>For Benicia and Surrounding Communities, approximately $60million in available in total funding. The Call for Projects identifies the grant size ranges by tier as follows:
• Seed Grants: $100,000 to $200,000
• Opportunity Grants: $500,000 to $5 million
• Catalyst Grants: $10 million to $40 million
The Call for Projects does not pre-allocate a fixed dollar amount to each tier. Instead, the anticipated number of awards per tier is identified, and funding recommendations will be developed after applications are reviewed and scored. As described in Section 11 of the Grant Guidelines, staff consider scoring results and overall portfolio balance before making recommendations to the Board of Directors. Final funding decisions are made by the Board.</t>
  </si>
  <si>
    <t>How many grants can one group apply for in total and in each catagory?</t>
  </si>
  <si>
    <t>A Lead Applicant may submit up to one application per grant type. This means an eligible organization may submit up to one Seed Grant application as a Lead Applicant, one Opportunity Grant application as a Lead Applicant, and one Catalyst Grant application as a Lead Applicant in Round 1, provided the organization meets the eligibility requirements for each category. There is no limit on the number of applications in which an organization may participate as a Co-Applicant. These details are described in Section 4.2 of the Round 1 Grant Guidelines.</t>
  </si>
  <si>
    <t>Would Benicia be able to partner with a surrounding area entity on a Catalyst grant where Benicia is the lead partner?</t>
  </si>
  <si>
    <t>For Benicia and Surrounding Communities, the Catalyst Grant is limited to projects located within the City of Benicia. The Benicia Call for Projects specifies that Catalyst Grants are eligible only for Benicia, while surrounding communities are eligible for Seed and Opportunity Grants. The partnership requirement for Benicia Catalyst Grants has been waived in recognition of the refinery closure; however, that waiver applies only to partnership structure and does not expand the geographic eligibility of the grant. In addition, Section 4.5 of the Grant Guidelines states that projects must be located within the eligible community boundaries identified in the applicable Call for Projects. So, an entity located in a surrounding community may participate as a partner in a Benicia Catalyst application. However, the funded project activities themselves must be located within Benicia.</t>
  </si>
  <si>
    <t>Could a community foundation with multiple, connected projects apply for a seed grant or since seed grants need to focus on one project, would a foundation need to apply for the opportunity grant?</t>
  </si>
  <si>
    <t>Under Section 3.1 of the Round 1 Grant Guidelines, Seed Grants are intended to fund a single project and are limited to nonprofit organizations holding 501(c)(3) status. Each Seed application must center on one project. If a community foundation proposes multiple, connected projects, that structure would align more closely with an Opportunity Grant or Catalyst Grant. Opportunity Grants may include one or more projects, and Catalyst Grants must integrate multiple projects that holistically address multiple community needs. The appropriate grant type depends on how the proposal is structured and whether it meets the requirements for that tier.</t>
  </si>
  <si>
    <t>Given that the closure is expected to reduce support to local Benicia nonprofits by approximately $400,000–$500,000 annually, and as the Community Foundation, a 501c3, has a pathway established to direct current and future accrued interest from the penalty funds toward the nonprofit organizations serving the affected community?</t>
  </si>
  <si>
    <t xml:space="preserve">The Local Community Benefits Fund is administered under the Air District’s statutory authority to support projects that reduce or mitigate air pollution, improve public health outcomes, and build economic resilience for a just transition away from fossil fuels. As described in Section 1 and Section 6 of the Round 1 Grant Guidelines, funded projects must advance one of those program strategies.  The fund does not function as a general revenue replacement mechanism or an automatic pass-through of penalty funds or accrued interest to nonprofit organizations. Any funding awarded must be tied to specific eligible projects that meet the requirements outlined in the Grant Guidelines, including the Measurable Outcomes Plan, readiness requirements, and geographic eligibility. A community foundation that is a 501(c)(3) nonprofit organization is eligible to apply as a Lead Applicant. However, any proposal would need to identify specific projects that advance the program strategies and demonstrate measurable air quality or public health benefits. </t>
  </si>
  <si>
    <t>I'm on your website, where is the initial application feature?</t>
  </si>
  <si>
    <r>
      <rPr>
        <sz val="11"/>
        <color rgb="FF000000"/>
        <rFont val="Raleway"/>
        <family val="2"/>
      </rPr>
      <t xml:space="preserve">Application Information Form: </t>
    </r>
    <r>
      <rPr>
        <u/>
        <sz val="11"/>
        <color rgb="FF1155CC"/>
        <rFont val="Raleway"/>
        <family val="2"/>
      </rPr>
      <t>https://tinyurl.com/LCBFInformation-Form</t>
    </r>
  </si>
  <si>
    <t>what were the project examples mentioned under the Build economic Resilience core strategies? I heard workforce development, but there were others? Thank you.</t>
  </si>
  <si>
    <t>Under Section 6.2 of the Round 1 Grant Guidelines, the “Build Economic Resilience for a Just Transition” strategy includes several illustrative project types beyond workforce development. Examples include workforce development and training programs focused on high-quality employment for local residents and displaced or at-risk workers; economic diversification initiatives that support the transition away from fossil fuels and attract clean technology; community planning to re-envision land use; redevelopment planning for industrial and polluted properties; and community oversight task forces to guide just transition planning.
Appendix C of the Guidelines also provides additional examples under the Transitional Economic Support / Resilience category, such as economic recovery and development planning, career pathway and apprenticeship programs, clean economy business attraction, and community-led oversight structures to guide transition implementation.
These examples are illustrative rather than exhaustive. Applicants should review Section 6.2 and Appendix C of the Round 1 Grant Guidelines</t>
  </si>
  <si>
    <t>Some of the possible vendors that I am talking to are outside of the boundaries of the BAAQMD project, some are from LA, and some vendors are from out of state. Are such vendors eligible to be a participant in the project? I understamd that all projects must be within designated project boundaries.</t>
  </si>
  <si>
    <t>Projects must be physically located within the eligible community boundaries identified in the applicable Call for Projects (see Section 4.5 of the Round 1 Grant Guidelines). Vendors located outside the eligible geography, including in Los Angeles or out of state, may participate. The key requirement is that the funded project activities themselves occur within the designated eligible community.</t>
  </si>
  <si>
    <t>Where do I find the actual application? Did I miss something?</t>
  </si>
  <si>
    <t>Grant Guidelines (Round 1 guidelines): https://tinyurl.com/CIOGuidelines
 Application Instructions: https://tinyurl.com/CIOAppInstructions
 Application Information Form: https://tinyurl.com/LCBFInformation-Form</t>
  </si>
  <si>
    <t>The applicable Calls for Projects state that the total available funding “may be revised to account for any accrued interest.” (See the Funding Source section of the Benicia Call for Projects, page 2, and the Richmond Call for Projects, page 3.) There is no separate published mechanism for directing accrued interest outside of the Local Community Benefits Fund grant process. If a community foundation wishes to support local nonprofit organizations using Local Community Benefits Fund dollars, it would need to apply through the Opportunity Grant re-granting pathway described in Section 3.2 of the Round 1 Grant Guidelines.</t>
  </si>
  <si>
    <t>Given that all surrounding commuities are ellgible to apply for seed grants, and that you would like to make sure the benefits are spread throughout the area, and you plan to award only 1-5 seed grants, it looks like small Benicia non-profits are at a disadvantage?</t>
  </si>
  <si>
    <t>The Seed Grants are intended to support smaller projects ranging between $100,000 and $200,000 and are only open to non-profit 501(c)(3) organizations.
The larger Opportunity and Catalyst Grants require a Co-Applicant model. Priority in scoring will be awarded to applications that demonstrate strong multi-stakeholder partnerships rooted in community priorities and leadership. As a result, smaller nonprofits are encouraged to partner with others to collaborate on applications to ensure broader impact throughout the community. See Sections 3 and 4 of the Grant Guidelines.</t>
  </si>
  <si>
    <t>will a copy of the presentation be made available after the webinar?</t>
  </si>
  <si>
    <t>Yes, the presentation being shared tonight will be shared with registrants after the event. It will also be available soon on the Air District’s Community Investments Office webpage.</t>
  </si>
  <si>
    <t>What is currently being done with the interest that accrues on the penalty funds? Is that interest retained by the Air District, reinvested, or otherwise allocated? And if permissible, could the accrued interest be directed to a community foundation to support Benicia nonprofits impacted by the closure?</t>
  </si>
  <si>
    <t>Is there a screening out process so organizations don't have to go through the full application process if their grant doesn't meet all the criteria outlined?</t>
  </si>
  <si>
    <r>
      <rPr>
        <sz val="11"/>
        <rFont val="Raleway"/>
        <family val="2"/>
      </rPr>
      <t xml:space="preserve">There is no formal pre-screening or pre-approval process prior to submitting a full application.. Applicants are encouraged to carefully review the Round 1 Grant Guidelines and the applicable Call for Projects before applying. Application technical assistance is available and may help applicants assess alignment with eligibility, strategies, and measurable outcomes prior to submission. Applicants may request technical assistance directly through the Environmental Protection Network (EPN) here:
</t>
    </r>
    <r>
      <rPr>
        <u/>
        <sz val="11"/>
        <color rgb="FF1155CC"/>
        <rFont val="Raleway"/>
        <family val="2"/>
      </rPr>
      <t>https://system.environmentalprotectionnetwork.org/inbound-request/</t>
    </r>
  </si>
  <si>
    <t>What will happen in the chance that not all the money is allocated? For example if the Air District does not define enough eligible applicants?</t>
  </si>
  <si>
    <t>At this time, the Air District expects to receive competitive and eligible applications. As noted in Section 11.5, the Air District Board of Directors may elect not to fund projects or may award only a portion of available funds, depending on the number and quality of eligible applications. The Round 1 Grant Guidelines do not require that all available funds be awarded in this round. If there are not enough eligible or competitive applications, the Air District may choose not to allocate all funds at this time. Any remaining funds would stay within the Local Community Benefits Fund, and future decisions about those funds would be made by the Air District.</t>
  </si>
  <si>
    <t>For a Catalyst Grant that has multiple projects, are multiple applications essentially required under one large umbrella, or simply unique narratives/technical volumes for each project?</t>
  </si>
  <si>
    <t>Only one application is submitted for a Catalyst Grant. As described in Section 3.3 of the Round 1 Grant Guidelines, a Catalyst Grant must integrate multiple coordinated projects under a single application.
Applicants are not required to submit multiple separate applications. However, under Section 11.1, a Project Narrative must be provided for each distinct project included in the proposal. In other words, there is one overall application package, with separate narratives or technical sections for each project within it.</t>
  </si>
  <si>
    <t>Would wildfire mitigation work (clearing brush in high-risk fire areas) be an eligible/potentially competitive project due to its air quality benefits since it can be argued that these efforts would reduce air pollution and improve community health over time?</t>
  </si>
  <si>
    <r>
      <rPr>
        <sz val="11"/>
        <rFont val="Raleway"/>
        <family val="2"/>
      </rPr>
      <t xml:space="preserve">Wildfire mitigation activities such as brush clearing are not automatically ineligible. However, to be eligible under the “Reduce Air Pollution and Improve Health Outcomes” strategy, the project would need to demonstrate a clear and direct connection to air pollution reduction, exposure reduction, or mitigation of air pollution–related health impacts, as described in Section 6.1 of the Round 1 Grant Guidelines. Applicants are encouraged to review Section 6.1 and Appendix C of the Guidelines and may seek technical assistance to assess alignment before applying. 
Application technical assistance is available and may help applicants assess alignment with eligibility, strategies, and measurable outcomes prior to submission. Applicants may request technical assistance directly through the Environmental Protection Network (EPN) here:
</t>
    </r>
    <r>
      <rPr>
        <u/>
        <sz val="11"/>
        <color rgb="FF1155CC"/>
        <rFont val="Raleway"/>
        <family val="2"/>
      </rPr>
      <t>https://system.environmentalprotectionnetwork.org/inbound-request/</t>
    </r>
  </si>
  <si>
    <t>I hope everyone is aware that more violations are being settled. Martinez Refinery Co specifically will providing another pot of $$ - this should be Martinez-centric, but the surrounding areas, as well I would assume are going to have a chance at these $$ as well. Any news from BAAQMD on when that might be coming???? : )</t>
  </si>
  <si>
    <t>Yes, the Air District anticipates that additional violations may be settled in the future, and when those enforcement actions are finalized, the Air District will make that information public. At this time, there is no formal announcement regarding the timing or structure of any future funding rounds. When additional funding becomes available and a solicitation is ready to move forward, that information will be posted publicly.</t>
  </si>
  <si>
    <t>Would a parking-lot solar canopy project for a large church — with approximately $1,000 in monthly electricity costs and a $24,000 annual true-up — potentially qualify for grant or resilience funding? Additionally, would partnering with a community foundation strengthen eligibility, particularly if the facility serves as a designated emergency evacuation site?”</t>
  </si>
  <si>
    <t>How are you defining surrounding communities?</t>
  </si>
  <si>
    <t>“Surrounding communities” are defined in the Benicia and Surrounding Communities Call for Projects under the Eligible Communities section. Projects must be located within the communities identified in that section of the Call.
 For Benicia Round 1, projects located in Benicia are eligible for Seed, Opportunity, and Catalyst Grants. Projects located in the surrounding communities identified in the Call are eligible for Seed and Opportunity Grants. These surrounding communities include Vallejo, Rodeo, Crockett, Port Costa, Martinez (areas north of Highway 4), Mountain View, Vine Hill, Pacheco, Concord (areas north of Highway 4 and south of Highway 4 between I-680 and Highway 242), Clyde, Bay Point, and Pittsburg. We encourage applicants to refer to the the Benicia Call for Projects and the official eligibility map on the Air District website to confirm project location. Local Community Benefits Fund Eligibility Maps: https://tinyurl.com/FundEligibilityMaps</t>
  </si>
  <si>
    <t>For the opportunity grant what kind of partners do you have to have? 
A) What is the expected role and scope of a “co-applicant for oppurtunity grant in relation to the primary grant application’s proposed project goals?
B) How is a co-applicant’s intended contribution to be evaluated?
C) What limits are there, if any , to the type of entity ( gov’t agency, vendor, non-profit, or community group) that can serve as a “co-applicant?
D) Must a co-applicant’s regular work be directly related to air quality issues?
E) How does the Air District define public health in relation to a communities overall well-being?</t>
  </si>
  <si>
    <t>For an Opportunity Grant, the Lead Applicant must partner with at least one Co-Applicant, as described in Sections 3.2 and 4.1 of the Round 1 Grant Guidelines. Eligible Co-Applicants are the entity types listed in Section 4.3, including nonprofit organizations, local government agencies, public schools and universities, unions holding 501(c)(5) status, California Native American Tribes, and for-profit businesses serving in implementation roles.
 A) A Co-Applicant is expected to co-implement the project. Partners must have clearly defined scopes of work, make meaningful contributions to project implementation and outcomes, and receive budget allocations commensurate with their role. At least 25% of the overall budget should be allocated to Co-Applicant(s). _x0003_
B) A Co-Applicant’s intended contribution is evaluated as part of the overall application review process described in Section 11. Reviewers assess partnership composition, clearly defined roles and responsibilities, measurable outcomes, and overall project management capacity.
 C) For an Opportunity Grant, eligible Co-Applicants are the entity types listed in Section 4.3 of the Round 1 Grant Guidelines, including nonprofit organizations, local government agencies, public schools and universities, unions holding 501(c)(5) status, California Native American Tribes, and for-profit businesses serving in implementation roles. Individuals and ineligible entities listed in Section 4.4 may not serve as Co-Applicants.
 D) A Co-Applicant’s regular work does not need to be exclusively focused on air quality. However, the proposed project must advance one of the strategies described in Section 6: reducing air pollution and improving health outcomes, or building economic resilience for a just transition. 
E) As described in Section 2.2 and Section 6.1, improving public health outcomes means addressing health impacts associated with air pollution exposure. Projects must demonstrate measurable outcomes aligned with these program goals through the Measurable Outcomes Plan required in Section 7.</t>
  </si>
  <si>
    <t>Where did violation fees go in the past? This is SO logical!!</t>
  </si>
  <si>
    <t>Prior to the Air District's Board of Directors changing the policy in 2024, penalty funds were kept by the District and used for enforcement activities and programs regionwide-regardless of where the violations occurred.</t>
  </si>
  <si>
    <t>Are local benefits exclusive to Benicia and Richmond (80%) and regional benefits for surrounding communities (20%)?</t>
  </si>
  <si>
    <t>After meeting a predetermined threshold and split for specific penalty amounts, 80 percent of funds are allocated to the Local Community Benefits Fund and 20 percent to the Regional Community Benefits Fund. This is described in the Section 2.1 of the Round 1 Grant Guidelines. 
 The Local Community Benefits Fund reinvests funds in the specific community affected by the air quality violation that generated the penalty. For Round 1, the Calls for Projects identify Benicia and Richmond as the affected communities. The Regional Community Benefits Fund is designated to reduce air pollution, mitigate air pollution impacts, and improve health outcomes across the Air District’s nine-county jurisdiction.</t>
  </si>
  <si>
    <t xml:space="preserve">Richmond Infomational Webinar Q&amp;A Box </t>
  </si>
  <si>
    <t>What was your purpose/intent with requirement for opportunity grants to have co-applicants?</t>
  </si>
  <si>
    <t>The Co-Applicant requirement reflects the program’s emphasis on community-led and collaborative solutions. As described in Section 4.1 of the Round 1 Grant Guidelines, the Local Community Benefits Fund seeks to support multi-stakeholder partnerships that bring together different perspectives and sectors to address complex community needs.
Communities facing multiple pollution burdens may benefit from coordinated approaches. The Co-Applicant requirement is intended to encourage collaboration across organizations. For example, community-based organizations, service providers, research institutions, or other local partners to strengthen project design, implementation, and long-term impact.
This structure also builds on precedent from other environmental justice–focused grant programs that include partnership requirements to support integrated, cross-sector solutions.</t>
  </si>
  <si>
    <t>We have a non-profit school looking to implement solar and heat pumps w/ particulate filtration to reduce annual operating costs, reduce emissions, and improve indoor &amp;outdoor air quality for students in the winter and summer. This project doesn't necessarily require broader community input outside of the school families that have discussed it and decided this is a good path forward. In scoring of the applicatrion, would this level of communityh input receive a good score or would you prefer we solicit greater community input and reporting?</t>
  </si>
  <si>
    <t>If the nonprofit school community has identified this as a community need, that may be appropriate for purposes of the application. Section 5.1 of the Round 1 Grant Guidelines asks applicants to describe how community needs were identified, and Section 5.2 addresses ongoing engagement during implementation. If the directly impacted community is the school community and that group has been meaningfully involved in identifying the need, that may be sufficient. Applications will be evaluated based on the published scoring criteria in Section 11.3, including Community Engagement, Strategy Alignment, and Measurable Outcomes.</t>
  </si>
  <si>
    <t>Given that grants are for reimbursement, can the grant cover loan interest required for the initial costs?</t>
  </si>
  <si>
    <t>Section 8.1 of the Round 1 Grant Guidelines identifies eligible costs, and loan interest or financing costs are not included among the listed eligible cost categories. Section 12.2 explains that the program primarily operates on a reimbursement basis for documented eligible project expenditures. Accordingly, loan interest associated with financing initial project costs would not be considered an eligible reimbursable expense under the Round 1 Grant Guidelines.</t>
  </si>
  <si>
    <t>Will the scoring ruberic be shared?</t>
  </si>
  <si>
    <t>Scoring criteria are published in Section 11.3 (page 21) of the Round 1 Grant Guidelines. Criteria include, but are not limited to: alignment with program strategies, demonstration of community needs, strength and structure of partnerships, measurable outcomes and work plan, project readiness, management and financial capacity, and budget reasonableness. Applicants are encouraged to review Section 11.3 of the Round 1 Grant Guidelines for the complete scoring criteria. https://tinyurl.com/CIOGuidelines</t>
  </si>
  <si>
    <t>How is multiple projects quantifed? Is there a minimum?</t>
  </si>
  <si>
    <t>It depends on the grant type, as described in Section 3 of the Round 1 Grant Guidelines. Seed Grants are limited to one project per application. Opportunity Grants may include one or more projects and do not require multiple projects. Catalyst Grants, however, are defined in Section 3.3 as funding “multi-stakeholder collaboration over multiple projects” and require applicants to include multiple projects that address multiple community needs. While the Guidelines do not specify a fixed numerical minimum beyond “multiple,” applicants should ensure their proposal clearly reflects that requirement for Catalyst Grants.</t>
  </si>
  <si>
    <t>Is the technical assistance available to any applicant regardless of grant type?</t>
  </si>
  <si>
    <r>
      <rPr>
        <sz val="11"/>
        <rFont val="Raleway"/>
        <family val="2"/>
      </rPr>
      <t xml:space="preserve">Yes. Application technical assistance is available to any applicant, regardless of grant type. Applicants may request technical assistance directly through the Environmental Protection Network (EPN) here:
</t>
    </r>
    <r>
      <rPr>
        <u/>
        <sz val="11"/>
        <color rgb="FF1155CC"/>
        <rFont val="Raleway"/>
        <family val="2"/>
      </rPr>
      <t>https://system.environmentalprotectionnetwork.org/inbound-request/</t>
    </r>
  </si>
  <si>
    <t>We are a small 5013c without accounting and tax ramification capacity. Could we partner with a fiscal sponsor to handle the accounting/tax issues? Could this happenunder the seed program?</t>
  </si>
  <si>
    <t>If your organization does not have the accounting or tax capacity to manage the award, you may apply through a fiscal sponsor that holds 501(c)(3) status and is willing to accept legal and financial responsibility for the grant. The required documentation for fiscal sponsorship is described in Sections 4.1 and 9.2 of the Round 1 Grant Guidelines. Community organizations that do not have a 501(c)(3) designation are eligible to apply, provided they partner with a fiscal sponsor that can accept and manage grant funds on their behalf. 
Applicants using a fiscal sponsor must provide: the fiscal sponsor’s most recent IRS Form 990, the fiscal sponsor’s IRS 501(c)(3) determination letter, a letter of fiscal sponsorship, and the required financial documentation. See Sections 4.1 and 9.2 of the Grant Guidelines.</t>
  </si>
  <si>
    <t>Can you please provide more examples of the types of projects you are looking to fund? Specifically projects that meet community needs more holistically or project sthat strengthen community led socilutions</t>
  </si>
  <si>
    <t>Appendix C of the Round 1 Grant Guidelines includes illustrative examples of eligible project types (not an exhaustive list). Beyond the type of project, Section 5.1 emphasizes that strong proposals demonstrate that the project is grounded in community-identified needs, priorities, and solutions. Section 5.2 highlights the importance of ongoing community engagement during implementation. Projects that meet community needs holistically or strengthen community-led solutions typically show that the idea originated from the community and that community members remain meaningfully involved throughout the life of the project. Applications will be evaluated based on how clearly they demonstrate this alignment with community need and engagement under the published scoring criteria.</t>
  </si>
  <si>
    <t>Clarify what you mean by surrounding areas?</t>
  </si>
  <si>
    <t>Applicants can view a map outlining the eligible project geographies here: https://baaqmd.maps.arcgis.com/apps/instant/portfolio/index.html?appid=caa5df823fea41378e12027b02a918c9. 
 Projects must be located entirely within the eligible geographic boundaries identified in the applicable Call for Projects. See Section 4.5 of the Round 1 Grant Guidelines and the applicable Call for Projects for detailed boundary descriptions.</t>
  </si>
  <si>
    <t>Can the pollution reduction come from ghg/fossil fuel displacement from renewable energy project development? And if so, are all capital/equipment expenses eligible for funding?</t>
  </si>
  <si>
    <t>Yes. Pollution reduction from greenhouse gas emissions, including fossil fuel displacement through renewable energy projects, may be eligible if the project aligns with the strategies in Section 6 of the Round 1 Grant Guidelines. Section 6.1 notes that many actions that reduce air pollution may also reduce greenhouse gas emissions, and Appendix C includes illustrative examples related to clean energy technologies. Capital and equipment expenses are eligible under Section 8.1, provided they are directly tied to project implementation and align with the program goals. Purchases over $5,000 must be itemized.</t>
  </si>
  <si>
    <t>Can you speak a little more about reporting requirements if selected?</t>
  </si>
  <si>
    <t>Reporting requirements are outlined in Section 12.2 of the Round 1 Grant Guidelines.
At a minimum, grantees must submit semi-annual progress reports and one final project summary report. Reports must include accounting statements documenting grant revenue and expenditures, a narrative demonstrating progress toward project goals and measurable outcomes, and demographics of end-recipients, where applicable.</t>
  </si>
  <si>
    <t>Do all funded construction proejcts under this opportunity need to meet CA prevailing wage requirements?</t>
  </si>
  <si>
    <t>Appendix D explains that for Opportunity and Catalyst Grants, projects that “adhere to prevailing wage requirements (California Labor Code § 1720, et seq.) for all construction, installation, and technical work” will be prioritized as part of maximizing high-quality job creation. The program is seeking to maximize economic and local benefits where possible, and projects that meet prevailing wage standards may strengthen their application under those considerations.</t>
  </si>
  <si>
    <t>is there an overhead percentage allowed?</t>
  </si>
  <si>
    <t>Yes. The Round 1 Grant Guidelines allow indirect costs, which function as overhead. Section 8.1 defines indirect costs as general costs of operations such as rent, utilities, administrative staff, insurance, and legal services. Indirect costs are allowable up to 15% of your project's direct costs. For multi-project applications, this cap applies to each project individually, not to the overall application budget. Applicants should review Section 8.1 under Eligible Costs for additional detail.</t>
  </si>
  <si>
    <t>Does that 15% indirect cap supercede a federal NICRA?</t>
  </si>
  <si>
    <t>Section 8.1 of the Round 1 Grant Guidelines establishes that indirect costs are allowable up to 15% of your project's direct costs. For multi-project applications, this cap applies to each project individually, not to the overall application budget.
This cap applies regardless of whether an applicant has a federally negotiated indirect cost rate agreement (NICRA). The Guidelines do not provide an exception for NICRA holders; for purposes of this grant program, the 15% indirect cost cap applies.</t>
  </si>
  <si>
    <t>Just to confirm - it is one award per funding category?</t>
  </si>
  <si>
    <t>No, it is not limited to one award per funding category overall. The applicable Call for Projects anticipates between one and five Seed Grant awards, between one and five Opportunity Grant awards, and between one and three Catalyst Grant awards, depending on the geography. Under Section 4.2 of the Round 1 Grant Guidelines, a Lead Applicant may submit up to one application per grant category (Seed, Opportunity, and Catalyst), per geography. Final award numbers depend on available funding, application quality, and Board approval.</t>
  </si>
  <si>
    <t>Can there be projects that mixes the two strategies?</t>
  </si>
  <si>
    <t>Yes. Projects may advance one or both of the required strategies described in Section 6 of the Round 1 Grant Guidelines. As a reminder, the two strategies are: reducing air pollution and improving health outcomes, and building economic resilience for a just transition.</t>
  </si>
  <si>
    <t>Is this first of its kind of funding? Are there examples of past projects that we could know about?</t>
  </si>
  <si>
    <t>This is the first round of funding under the Local Community Benefits Fund administered through the Bay REPAIR program. Examples of eligible project types and activities are provided in Appendix C of the Round 1 Grant Guidelines. The FAQ under Project Eligibility &amp; Use of Funds also directs applicants to Appendix C for illustrative examples. The FAQ can be seen here https://docs.google.com/document/d/1olHl5GRZpbbi2eENqqQaDsHDISceH5uX/edit</t>
  </si>
  <si>
    <t>Are future Rounds anticipated after Round 1? Please share info on when/what is planned.</t>
  </si>
  <si>
    <t>At this time, no specific timeline has been established for a future round. Interested parties are encouraged to subscribe to Community Investments Office updates to receive information as it becomes available. Any future changes to funding availability would be communicated by the Air District.</t>
  </si>
  <si>
    <t>With the opportunity grant you mentioned that if we have partners we do not need co-applicants. Would fiscally sponsored projects of the org count as those partners?</t>
  </si>
  <si>
    <t>For Opportunity Grants, the Lead Applicant must partner with at least one Co-Applicant, as described in Section 4.1 of the Round 1 Grant Guidelines. The only exception is for applications proposing a re-granting model under Section 3.2.
A fiscal sponsor and the fiscally sponsored entity are considered one overall entity and would not fulfill the Co-Applicant requirement for Opportunity Grants. Similarly, fiscally sponsored projects of the same organization would not count as separate Co-Applicants for purposes of satisfying the partnership requirement.
Applicants should review Sections 3.2 and 4.1 of the Round 1 Grant Guidelines for additional detail.</t>
  </si>
  <si>
    <t>What does “integrated projects” mean in this sense?</t>
  </si>
  <si>
    <t>In the context of the Local Community Benefits Fund, “integrated projects” refers to projects that address multiple community needs in a coordinated way, rather than focusing on a single activity in isolation. The program is designed to reduce air pollution or mitigate its impacts, improve public health outcomes, and build economic resilience for a just transition. An integrated project could be one that connects these goals in a holistic way. For example, a project might combine air filtration improvements with community health education, or pair workforce training with clean energy installation efforts.</t>
  </si>
  <si>
    <t>Can improving “community health and well-being” include education, mental health, and social outcomes?</t>
  </si>
  <si>
    <t>Section 6.1 of the Round 1 Grant Guidelines explains that projects under the “Reduce Air Pollution and Improve Health Outcomes” strategy may include public health programming in communities impacted by air pollution. Appendix C provides illustrative examples, including health programming and services in communities affected by air pollution exposure.
Mental health, education, or other well-being initiatives may be eligible if the project clearly demonstrates how the activities respond to or mitigate health impacts associated with air pollution and align with one of the program’s required strategies.
As with all proposals, applicants must include a Measurable Outcomes Plan, as described in Section 7, showing how the proposed activities lead to measurable outcomes that advance the program goals.</t>
  </si>
  <si>
    <t>For projects with multiple benefits, such as urban greening that both reduces local PM2.5 and reduces heat island effect, would highlighting those additional benefits improve an application, or should the focus stay just on air quality and health?</t>
  </si>
  <si>
    <t xml:space="preserve">Yes, highlighting additional benefits can strengthen an application. Section 7 of the Round 1 Grant Guidelines asks applicants to identify measurable outcomes tied to project activities. Proposals may include several measurable outcomes that reflect the different impacts a proposed project may deliver. For a project such as urban greening, it is important to clearly identify and measure the benefits consistent with Section 6.1. Describing additional co-benefits may support an application by demonstrating broader community impact. </t>
  </si>
  <si>
    <t>What signals most strongly indicate that a multi-project proposal is coherent?</t>
  </si>
  <si>
    <t xml:space="preserve">For Opportunity and Catalyst Grants, applicants must submit an Overall Narrative, which is the primary space to demonstrate coherence across multiple projects. A strong proposal clearly explains why the projects fit together, how they address aligned or interconnected community needs, and how they collectively advance shared measurable outcomes, as described in Section 7. It should also describe how partners will collaborate under the partnership structure outlined in Section 4.1 and demonstrate the Lead Applicant’s management and financial capacity, consistent with Sections 9.1 and 9.2. Reviewers will assess these elements under the scoring criteria in Section 11.3. 
Technical assistance is available to support applicants in strengthening narrative clarity and alignment. Applicants may request technical assistance directly through the Environmental Protection Network (EPN) here:
https://system.environmentalprotectionnetwork.org/inbound-request/. </t>
  </si>
  <si>
    <t>Is there any local match or contribution required? Does this benefit in scoring?</t>
  </si>
  <si>
    <t>Matching funds are not required. There are no required in-kind matching contributions for Round 1. However, leveraging additional funding may demonstrate project readiness and long-term sustainability. Leverage may be considered as part of the overall application review and readiness evaluation. See Sections 8 and 9 of the Grant Guidelines.</t>
  </si>
  <si>
    <t>Are funds disbursed by Air District on a reimbursement basis or funds deposited to the applicant?</t>
  </si>
  <si>
    <t>Grant funds will primarily be distributed on a reimbursement basis. Grantees will submit invoices and supporting documentation for eligible expenses, consistent with the terms of the Grant Agreement. The Air District may provide advance payment of up to 25% of the total grant award to reduce barriers and support timely project initiation. Advance payment is subject to eligibility requirements and the terms described in Section 12.2 (Disbursement and Reporting) of the Round 1 Grant Guidelines.</t>
  </si>
  <si>
    <t>So does the pollution source have to be Chevron in order to qualify? Can work concerned with air quality from other contaminated sites qualify?</t>
  </si>
  <si>
    <t>No, the pollution source does not have to be Chevron in order to qualify. As described in Section 4.5 of the Round 1 Grant Guidelines and the applicable Call for Projects, eligibility is based on geography. Project activities must take place within the boundary of the eligible communities. The project does not need to address pollution from a specific facility. Projects addressing air quality concerns from other contaminated sites may qualify, provided they are located within the eligible geography and align with the program’s strategies.</t>
  </si>
  <si>
    <t>How many attendees are in the webinar? Thank You</t>
  </si>
  <si>
    <t xml:space="preserve">There were over 150 registrations for the Benicia and surrounding communities webinar session, and over 180 for the Richmond and surrounding communities webinar sessions. Not everyone who registered attended the webinars, and not everyone who attended registered. Attendance fluctuated throughout both sessions. </t>
  </si>
  <si>
    <t>Can you share more about the quantification you're expecting with measurable outcomes and any TA that will be provided for that?</t>
  </si>
  <si>
    <t xml:space="preserve">As described in Section 7 of the Round 1 Grant Guidelines, the Measurable Outcomes Plan ties together measurable outcomes, milestones, tasks, indicator tracking, and the requested budget. We are looking to understand how your proposed activities lead to the outcomes and impacts you seek, and how those outcomes align with your work plan, partnerships, and budget. Projects will vary widely because they respond to different community needs. There is no single required quantification methodology or uniform structure.
Applicants may request technical assistance directly through the Environmental Protection Network (EPN) here:
https://system.environmentalprotectionnetwork.org/inbound-request/. </t>
  </si>
  <si>
    <t>If one project addresses both strategies, will it only be scored for one of the strategies? If so, how is this determined?</t>
  </si>
  <si>
    <t>Under the Round 1 Grant Guidelines, projects are scored based on “Strategy Alignment,” which evaluates how clearly and compellingly the proposal aligns with at least one of the program’s strategies. There are not separate point allocations for each strategy.
If a project addresses both strategies, reviewers will evaluate the overall strength and clarity of the alignment described in the application. Applicants should clearly explain how the proposed activities and measurable outcomes align with the strategy or strategies they are advancing.</t>
  </si>
  <si>
    <t>To clarify on my previous question (after reviewing the sample measurable outcomes plan on the website), are you expecting completed GHG calculations as part of the measurable outcomes if GHG reductions are identified as a measurable outcome (such as planting trees)?</t>
  </si>
  <si>
    <t>The Round 1 Grant Guidelines require applicants to provide informed estimates of measurable outcomes and the indicators that will be used to track progress during the grant term.
Applicants are not expected to submit finalized or third-party-verified GHG calculations as part of the application. If GHG reductions are identified as a measurable outcome, a reasonable, good-faith estimate and a brief description of the methodology or tool used to develop that estimate is sufficient at the application stage.</t>
  </si>
  <si>
    <t>How should Lead Applicant administrative costs be included in the application? Would this be its own project?</t>
  </si>
  <si>
    <t>Administrative costs should be integrated into the overall project budget rather than listed as their own standalone project.
Indirect costs (sometimes called “overhead” or ""administrative"" costs) are organizational expenses that can’t be attributed to any single project — expenses such as rent, utilities, bookkeeping, general administrative staff, and office supplies shared across programs. Because these costs benefit multiple projects and funders, a portion is allocated to each grant using a fixed percentage rate (in this program, 15% or less of total direct costs).
Indirect costs are capped at 15% of your project's direct costs. For multi-project applications, this cap applies to each project individually, not to the overall application budget.</t>
  </si>
  <si>
    <t>what’s the diff betw regranting and subgranting?</t>
  </si>
  <si>
    <t>Under the Round 1 Grant Guidelines, “re-granting” refers to a structure allowed (Section 3.2 of the Guidelines) for Opportunity Grants, where the Lead Applicant receives the award and then distributes a portion of funds to other entities through a defined process. Those entities are not named as Co-Applicants in the original application and do not share responsibility for the overall grant. “subgranting” is not separately defined in the Guidelines. In practice, re-granting functions similarly to what may be referred to by some programs as subgranting, meaning funds are passed through by the Lead Applicant to other entities.</t>
  </si>
  <si>
    <t>Back to public lobbying question: if our org is helping to lead a coalition of partners advocating that Richmond CIty Council allocate a % of the recent $5M Chevron settlement toward Just Transition purposes, is that activity ineligible?</t>
  </si>
  <si>
    <t>Under Section 8.2 of the Round 1 Grant Guidelines, grant funds may not be used for direct lobbying that seeks to influence an elected or public official on an issue, such as the passage of a legislative bill or public lobbying that seeks to build political support among the general public for an issue or candidate. If an organization is helping to lead a coalition advocating that the Richmond City Council allocate a portion of a settlement toward specific purposes, that advocacy activity itself would be considered public or direct lobbying. Accordingly, that coalition advocacy work could not be funded with Local Community Benefits Fund dollars. 
An organization is not automatically ineligible to apply solely because the organization engages in advocacy activities. However, the proposed project submitted for funding must consist only of eligible activities, and no grant funds may be used to support lobbying. If awarded, the grantee would be required to ensure clear separation between any lobbying work and grant-funded activities, consistent with the eligible cost requirements and program strategies.</t>
  </si>
  <si>
    <t>What type of grant is this - a government contract grant - or other type?</t>
  </si>
  <si>
    <t>This is a government grant program administered by the Bay Area Air District. Awards are made through an application process under the Round 1 Grant Guidelines. Selected applicants will enter into a Grant Agreement with the Air District.</t>
  </si>
  <si>
    <t>Ineligible Costs question re: “Public lobbying that seeks to build political support among the general public for an issue or candidate” — so does that mean we can’t organize our base or educate the public about the issue of health impacts of air pollution and remediation? what is the line we can/not cross?</t>
  </si>
  <si>
    <t>Ineligible costs include Direct lobbying that seeks to influence an elected or public official on an issue, such as passage of a legislative bill and Public lobbying that seeks to build political support among the general public for an issue or candidate; This restriction applies to advocacy intended to influence legislation, ballot measures, or electoral outcomes. It does not prohibit general education, outreach, or community engagement activities related to air quality, public health impacts, or remediation strategies, provided those activities are aligned with the program’s required strategies in Section 6.</t>
  </si>
  <si>
    <t>Does the project have to reduce air pollution to improve public health outcomes or can a different project that works on improving public health outcomes not tied to air pollution be eligible to apply?</t>
  </si>
  <si>
    <t>Under Section 6.1 of the Round 1 Grant Guidelines, the “Reduce Air Pollution and Improve Health Outcomes” strategy includes actions that directly reduce air pollution emissions, reduce human exposure to air pollution, or demonstrably and tangibly provide a positive impact to health and wellbeing in response to air pollution impacts.
Projects do not need to directly reduce emissions. However, they must demonstrate a clear connection to air pollution exposure or air pollution–related health impacts.</t>
  </si>
  <si>
    <t>If we fill out the form on behalf of our group does that allow you to share our contact information to network as a co-applicants to partner with lead applicants?</t>
  </si>
  <si>
    <r>
      <rPr>
        <sz val="11"/>
        <color rgb="FF000000"/>
        <rFont val="Raleway"/>
        <family val="2"/>
      </rPr>
      <t xml:space="preserve">If you fill out the sign-in / networking form and note that you would like your information shared, your responses to the sheet will be shared in a publicly accessible list of responses. The public sheet for Richmond and surrounding communities can be found here: </t>
    </r>
    <r>
      <rPr>
        <u/>
        <sz val="11"/>
        <color rgb="FF1155CC"/>
        <rFont val="Raleway"/>
        <family val="2"/>
      </rPr>
      <t>https://docs.google.com/spreadsheets/d/17-5DcuAMEsjlT1730n_vK8ElcejCrH23KqXiY6-s8cI/edit?gid=1552018098#gid=1552018098</t>
    </r>
    <r>
      <rPr>
        <sz val="11"/>
        <color rgb="FF000000"/>
        <rFont val="Raleway"/>
        <family val="2"/>
      </rPr>
      <t xml:space="preserve"> For Benicia and surrounding communities here: </t>
    </r>
    <r>
      <rPr>
        <u/>
        <sz val="11"/>
        <color rgb="FF1155CC"/>
        <rFont val="Raleway"/>
        <family val="2"/>
      </rPr>
      <t>https://docs.google.com/spreadsheets/d/1bSEa7S42ZiEdoh4LhsSrHO9ashxdjL2lTkwGnHae4PY/edit?gid=2061440974#gid=2061440974</t>
    </r>
  </si>
  <si>
    <t>If we will be proposing school-based projects, can the school location be just outside the eligibility area (within half a mile), if most of the attending students are residents of the eligible area?</t>
  </si>
  <si>
    <t>For the Richmond Round 1 Call for Projects, eligibility is determined by where the project activities occur. As described in Section 4.5 of the Round 1 Grant Guidelines and the Richmond Call for Projects, projects must be physically located within the defined Path to Clean Air Community Emissions Reduction Plan boundary.
If a school site is located outside the eligible boundary, activities conducted at that site would not qualify under the Richmond Round 1 solicitation, even if many students reside within the eligible area. Eligibility is based on the physical location of the funded activities rather than participant residence.</t>
  </si>
  <si>
    <t>What is the expected date range for contracting and beginning projects, for those awarded?</t>
  </si>
  <si>
    <t>The Air District anticipates that the Board of Directors will consider award recommendations between Summer and Fall 2026. Tentatively, Grant Agreements would likely be finalized in late 2026 or early 2027, and projects may begin once the agreement is fully executed.
Grant terms vary by grant type. Seed Grants may be awarded for up to two years. Opportunity Grants may be awarded for up to three years. Catalyst Grants may be awarded for up to five years. Applicants may propose a grant term within these limits, in yearly increments, based on project scope and readiness. See Section 3 of the Round 1 Grant Guidelines and the applicable Call for Projects.</t>
  </si>
  <si>
    <t>Are these grants open to for-profit manufacturing businesses, or only to nonprofit manufacturing businesses?</t>
  </si>
  <si>
    <t>Under Section 4.2 of the Round 1 Grant Guidelines, eligible Lead Applicants include 501(c)(3) nonprofit organizations, local government agencies, public schools and universities, unions holding 501(c)(5) status, and California Native American Tribes. For-profit businesses are not listed as eligible Lead Applicants.
However, Section 4.3 allows for-profit businesses to participate as Co-Applicants in Opportunity and Catalyst Grant proposals, provided they have clearly defined scopes of work and receive budget allocations commensurate with their role in implementing the project. For Seed Grants, only 501(c)(3) nonprofit organizations may serve as Lead Applicants and Co-Applicants are not permitted.
Accordingly, for-profit manufacturing businesses may participate as partners in eligible projects, but they may not apply as the Lead Applicant. The program is structured to support collaborative, community-driven projects that advance the required strategies described in Section 6, including reducing air pollution, improving public health outcomes, and building economic resilience for a just transition.</t>
  </si>
  <si>
    <t xml:space="preserve">Review/Approved by Air District </t>
  </si>
  <si>
    <t xml:space="preserve">Asked verbally at Benicia Informational Webinar </t>
  </si>
  <si>
    <t>How were the boundaries for the Benicia-only Catalyst grant determined, and why weren’t nearby areas of Vallejo, like Glen Cove or parts near Rose Drive that are similarly impacted, included?</t>
  </si>
  <si>
    <t>The boundaries for the Benicia Catalyst Grant are defined in the Benicia and Surrounding Communities Call for Projects. The Grant Awards table specifies that Catalyst Grants are available only for projects located in Benicia, while surrounding communities are eligible for Seed and Opportunity Grants. As described in Section 2.1 of the Round 1 Grant Guidelines, the Local Community Benefits Fund reinvests penalty funds in the specific community affected by the air quality violations that generated the penalty. For this Round, Benicia is the identified community associated with the relevant funding source. Surrounding communities, including Vallejo, remain eligible for Seed and Opportunity Grants under the Benicia Round. The Catalyst boundary was set at the Benicia city line to provide a clear and administratively consistent eligibility framework aligned with the funding source and the identified impacted community.</t>
  </si>
  <si>
    <t>Are Benicia applicants, who have access to a higher grant, also eligible to apply for the other lower-tier grants to ensure fairness in the process?</t>
  </si>
  <si>
    <t>Under the Benicia and Surrounding Communities Call for Projects, applicants located in Benicia are eligible to apply for all three grant types: Seed, Opportunity, and Catalyst Grants. Applicants located in the surrounding communities identified in the Call are eligible to apply for Seed and Opportunity Grants. The Grant Awards table in the Benicia Call for Projects outlines this structure and the associated funding ranges for each grant type.
Section 4.2 of the Round 1 Grant Guidelines allows eligible Lead Applicants to submit up to one application per grant type. This means that a Benicia-based applicant may apply for one Seed, one Opportunity, and one Catalyst Grant, provided all eligibility requirements are met. Surrounding community applicants may apply for one Seed and one Opportunity Grant.
All applications are evaluated using the scoring criteria described in Section 11 of the Guidelines. In addition to scoring, Section 11.4 explains that staff develop a recommended portfolio of projects for funding, considering factors such as overall funding availability, geographic distribution, and project diversity. Final funding decisions are made by the Air District Board of Directors. This portfolio-based review process is intended to promote fairness and ensure that funding supports a range of eligible communities and project types.</t>
  </si>
  <si>
    <t>Since the Benicia grant has a higher funding limit, are Benicia applicants restricted to that grant only, or can they also apply for other grants available to surrounding communities? How was fairness considered in setting these limits?</t>
  </si>
  <si>
    <t>Under the Benicia and Surrounding Communities Call for Projects, applicants located in Benicia are eligible to apply for all three grant types: Seed, Opportunity, and Catalyst Grants. Applicants located in the surrounding communities identified in the Call are eligible to apply for Seed and Opportunity Grants. Benicia applicants are not restricted to the Catalyst Grant and may also apply for Seed and Opportunity Grants, consistent with Section 4.2 of the Round 1 Grant Guidelines, which allows a Lead Applicant to submit up to one application per grant type.
All applications are evaluated using the scoring criteria described in Section 11 of the Guidelines. In addition to scoring, Section 11.4 explains that staff develop a recommended portfolio of projects for funding, considering factors such as funding availability, geographic distribution, and project diversity. Final funding decisions are made by the Air District Board of Directors. This portfolio-based review process is intended to promote fairness and ensure that funding supports a range of eligible communities and project types.</t>
  </si>
  <si>
    <t>Is there a set monetary or percentage allocation for each of the three grant tiers?</t>
  </si>
  <si>
    <t>There is not a fixed monetary or percentage allocation assigned to each grant tier. The Benicia and Surrounding Communities Call for Projects identifies anticipated award ranges for each category: 1–5 Seed Grants, 1–5 Opportunity Grants, and 1–3 Catalyst Grants. The Grant Awards table in the Call also lists the funding ranges for each tier.
These are anticipated ranges rather than guaranteed allocations. The final number and size of awards will depend on the quality of applications received and available funding. As described in Section 11 of the Round 1 Grant Guidelines, applications are scored based on published criteria, and Section 11.4 explains that staff develop a recommended portfolio of projects for funding. Final funding decisions are made by the Air District Board of Directors.</t>
  </si>
  <si>
    <t>Would in -kind match be acceptable or does it have to be a cash match?</t>
  </si>
  <si>
    <t>There is no required match for Round 1 of the Local Community Benefits Fund. As described in Section 8 of the Round 1 Grant Guidelines and reflected in the FAQ under Project Eligibility &amp; Use of Funds, applicants are not required to provide matching funds or in-kind contributions.
However, applicants may include leveraged funding or in-kind support in their proposal if relevant to the project. Both cash and in-kind contributions are acceptable forms of support. While not required, demonstrating additional resources or partnerships may help illustrate project sustainability and community collaboration, consistent with the evaluation considerations described in Section 11.</t>
  </si>
  <si>
    <t>Would any of these three project types be considered for funding: 1) expanding solar (photovoltaics) for a school district, 2) low-carbon energy generation using renewable natural gas for on-site data center power, or 3) partnering with a transportation agency to power buses with negative-carbon fuels like renewable natural gas or renewable hydrogen?</t>
  </si>
  <si>
    <t>Yes, all three project types described could be eligible for funding, provided they meet the program requirements.
Section 6.1 of the Round 1 Grant Guidelines and Appendix C include clean energy technologies, distributed energy resources, and transportation emissions reduction as illustrative examples of eligible projects. Expanding solar for a school district and transitioning buses to low- or zero-carbon fuels are strongly aligned with those examples. Renewable energy generation projects, including renewable natural gas, may also be eligible if they clearly demonstrate measurable air quality or public health benefits.
All proposals must align with the required strategies, include a Measurable Outcomes Plan under Section 7, and will be evaluated using the criteria described in Section 11.</t>
  </si>
  <si>
    <t>For the lower-tier grants ($100,000–$200,000), would demonstrating outcomes like increased swimming, through improvements such as new lane markers or tarps, be sufficient to show the project is working, or is a more rigorous scientific study required?</t>
  </si>
  <si>
    <t>For Seed Grants and other grant levels, a rigorous scientific study is not required. Section 7 of the Round 1 Grant Guidelines requires applicants to submit a Measurable Outcomes Plan that identifies outcomes and indicators tied to project activities. Outcomes may be quantitative or qualitative, and they must be feasible to achieve and track within the grant term.
For example, demonstrating increased participation in a swim program as a result of facility improvements could be an appropriate measurable outcome, provided the application clearly explains how the activity advances one of the required strategies in Section 6 and how the outcome will be tracked. The level of evaluation should be proportional to the scope of the project.
Application technical assistance is available, as described in Section 10.1, and applicants are encouraged to consult with the technical assistance provider for support in defining appropriate and practical measurable outcomes.</t>
  </si>
  <si>
    <t>Would it add value to include metrics and tracking in our pilot project, not just for measurable outcomes but also to support learning for our team, the field of healthy home interventions, and the Air District?
 Could we make a case for including that kind of reporting?</t>
  </si>
  <si>
    <t>Yes. Evaluation and reporting activities are eligible expenses under Section 8.1 of the Round 1 Grant Guidelines, provided they are necessary to carry out the approved project and are reasonable and justified in the budget.
Section 7 requires applicants to submit a Measurable Outcomes Plan that identifies outcomes, indicators, and milestones tied to project activities. Including additional metrics and tracking within a pilot project may be appropriate if those efforts help demonstrate progress toward the required strategies described in Section 6 and strengthen understanding of project impact.
Applicants may include evaluation and learning components in their proposal, as long as they are clearly connected to advancing the Program Goals and delivering measurable community benefits.</t>
  </si>
  <si>
    <t>Do you need to demonstrate site control before the grant period ends?</t>
  </si>
  <si>
    <t>Section 9.3 of the Round 1 Grant Guidelines addresses approvals and site control. Applicants are not required to demonstrate site control at the time of application submission but must demonstrate site control by the time the Grant Agreement is executed.
In other words, site control must be established before the grant agreement is finalized and work begins, but it is not required prior to award.</t>
  </si>
  <si>
    <t>Will the Air District take ownership of projects or ideas developed through this grant, or will the community retain ownership of their work and ideas?</t>
  </si>
  <si>
    <t>The Round 1 Grant Guidelines do not specify ownership of project ideas or work products. Ownership terms, if applicable, will be addressed in the Grant Agreement executed between the Air District and selected awardees, as referenced in Section 12 of the Guidelines.
The Grant Agreement template is currently under review, and ownership provisions have not yet been finalized. If selected for award, applicants will have the opportunity to review the Grant Agreement carefully before execution.</t>
  </si>
  <si>
    <t>Does our application need to address both core strategies, or is it acceptable to focus on just one?</t>
  </si>
  <si>
    <t>An application may align with either one of the core strategies; it does not need to address both. As described in Section 6 of the Grant Guidelines, each project must clearly align with at least one of the strategies. If submitting multiple projects under an Opportunity or Catalyst Grant, each project must align with one of the two strategies.</t>
  </si>
  <si>
    <t xml:space="preserve">Asked verbally at Richmond Informational Webinar </t>
  </si>
  <si>
    <t>Would an application be considered stronger if it includes multiple projects that address both core strategies?</t>
  </si>
  <si>
    <t>Applications are evaluated using the criteria outlined in Section 11 of the Round 1 Grant Guidelines, including alignment with the required strategies, anticipated community impact, measurable outcomes, partnership strength, and overall project readiness.
For Opportunity and Catalyst Grants, Section 3 describes integrated, multi-stakeholder collaborations that may include multiple coordinated projects. For larger grant amounts, proposals that demonstrate strong partnerships and clearly integrated projects addressing a range of community needs may align well with those program design elements. However, there is no requirement to address both strategies, and applications are evaluated based on the clarity and strength of their alignment with the program goals.</t>
  </si>
  <si>
    <t>What level of site control documentation is required at the time of application versus at the time of award? Additionally, would identifying multiple contingent sites be considered a strength or a weakness in the application?</t>
  </si>
  <si>
    <t>Section 9.3 of the Round 1 Grant Guidelines addresses site control and approvals. Applicants are not required to demonstrate site control at the time of application but must demonstrate site control by the time the Grant Agreement is executed.
At the application stage, applicants should describe site readiness, including required permits, approvals, and the status of efforts to secure them. If selected for award, site control must be in place before the grant agreement is finalized and work begins.
With respect to proposing multiple sites, the Guidelines do not prohibit this. Competitiveness will depend on how clearly readiness, feasibility, and site control are demonstrated for each location, consistent with the evaluation criteria in Section 11.</t>
  </si>
  <si>
    <t>Is it considered a strength or a weakness to include multiple potential site options in the application?</t>
  </si>
  <si>
    <t>It depends on the strength and capacity demonstrated in the application. Including multiple potential sites may be a strength if the proposal clearly demonstrates readiness, site control planning, and the ability to manage implementation across locations.
At the same time, a focused proposal centered on one well-developed site can be just as competitive. As described in Section 11 of the Round 1 Grant Guidelines, applications are evaluated based on readiness, feasibility, clearly defined scope, measurable outcomes, and management capacity. Competitiveness depends on how clearly those elements are demonstrated.</t>
  </si>
  <si>
    <t>If we are considering three potential site options and have not finalized one at the time of application, do we need to have a formal agreement in place? Or can we indicate that we will select one of the three sites based on progress and negotiations?</t>
  </si>
  <si>
    <t>Section 9.3 of the Round 1 Grant Guidelines addresses site control and approvals. Applicants are not required to have a finalized site control agreement at the time of application. However, site control must be established by the time the Grant Agreement is executed.
If proposing multiple potential sites, applicants should clearly describe the status of negotiations or approvals for each location and explain how site selection could affect the scope, budget, and timeline. The application should demonstrate feasibility and readiness consistent with the evaluation criteria in Section 11.</t>
  </si>
  <si>
    <t>Do opportunity-level grants require a partner or co-applicant?</t>
  </si>
  <si>
    <t>Yes. For Opportunity Grants, at least one Co-Applicant is required, and for Catalyst Grants, multiple Co-Applicants are required, as described in Sections 3.2 and 3.3 of the Round 1 Grant Guidelines. The partnership requirement applies regardless of the geographic scope or scale of the proposed project.
The only exception is for Catalyst Grants in the Benicia Round, where the partnership requirement has been waived as described in the Benicia Call for Projects.</t>
  </si>
  <si>
    <t>For opportunity, or Catalyst-level grants, can the required partner be another division within the same city, or does it have to be a separate entity outside the city?</t>
  </si>
  <si>
    <t>For Opportunity and Catalyst Grants, Co-Applicants must be separate eligible entities, as described in Sections 4.1 through 4.3 of the Round 1 Grant Guidelines. A division or department within the same legal entity would not qualify as a Co-Applicant.
The Lead Applicant and Co-Applicant(s) must be distinct legal entities that meet the eligibility requirements outlined in Section 4.</t>
  </si>
  <si>
    <t>Even if our proposed project has a large scope impacting all of West Contra Costa County, is a co-applicant or partner still required?</t>
  </si>
  <si>
    <t>Do you have a target cost per ton of carbon for projects, and if so, what is it compared to the penalty or current cost for a carbon equivalent?</t>
  </si>
  <si>
    <t>There is no specified target cost per ton of carbon under the Round 1 Grant Guidelines. The Local Community Benefits Fund does not establish a required cost-per-ton metric or carbon pricing benchmark for project evaluation.
As described in Section 6 and Section 11 of the Round 1 Grant Guidelines, projects are evaluated based on alignment with the required strategies, anticipated community impact, measurable outcomes, feasibility, and readiness. While applicants may quantify emissions reductions where relevant, the program does not require projects to meet a specific carbon cost threshold or compare against a penalty value per ton.
The focus is on reducing air pollution and improving public health outcomes within the eligible community, rather than applying a single carbon cost methodology.</t>
  </si>
  <si>
    <t>For projects involving private or public facilities, like a landfill in Richmond, can the Air Board serve as a partner, or would we need to find a nonprofit or another eligible entity to partner with?</t>
  </si>
  <si>
    <t>The Air District’s Community Investments Office administers the Local Community Benefits Fund but is not eligible to serve as a project partner in funded proposals. Under the Round 1 Grant Guidelines, eligible Lead Applicants and Co-Applicants are limited to the entity types listed in Section 4. As the funding agency, the Air District cannot participate as a partner in a funded project. If a project requires a Co-Applicant under the Opportunity or Catalyst structure, the partner must be an eligible entity as defined in Section 4. This may include nonprofit organizations, local government agencies, public schools or universities, unions holding 501(c)(5) status, California Native American Tribes, or for-profit businesses serving in implementation roles.</t>
  </si>
  <si>
    <t>For a multi-project proposal, what makes it coherent? What criteria do you use to determine that multiple projects and groups form a unified, Catalyst-eligible proposal?</t>
  </si>
  <si>
    <t>For Catalyst Grants, Section 3.3 of the Round 1 Grant Guidelines requires that applications integrate multiple coordinated projects under a single proposal. A coherent multi-project application should include an overall narrative that explains how the individual projects work together to address interconnected community needs and advance one or both of the required strategies in Section 6.
Section 11 outlines evaluation criteria that assess alignment with program goals, partnership structure, clearly defined roles and responsibilities, measurable outcomes, and overall management and fiscal capacity. A strong Catalyst proposal demonstrates integration across projects, clear coordination among partners, aligned measurable outcomes, and the Lead Applicant’s ability to oversee implementation.</t>
  </si>
  <si>
    <t>Do you have any preferred metrics or things you should keep in mind or is that secret?</t>
  </si>
  <si>
    <t>There are no predefined or metrics required for these grants. Section 7 of the Round 1 Grant Guidelines requires applicants to submit a Measurable Outcomes Plan that clearly links project activities to defined outcomes and indicators aligned with the required strategies in Section 6.
Applicants may refer to Appendix C for illustrative project types and to the Application Instructions, which include a sample Measurable Outcomes Plan and example indicators. The key is that proposed metrics are clearly defined, feasible to track within the grant term, and demonstrate progress toward the Program Goals.</t>
  </si>
  <si>
    <t>Is there any interest in funding higher-risk or emerging technologies with lower technical readiness levels, or is the grant focused only on proven, mature technologies?</t>
  </si>
  <si>
    <t xml:space="preserve">The Round 1 Grant Guidelines do not establish a technology readiness threshold. However, Section 11 includes evaluation criteria such as feasibility, readiness, clearly defined scope, and the ability to achieve measurable outcomes within the grant term.
Projects must demonstrate that they can be implemented successfully during the grant period and deliver the outcomes described in the Measurable Outcomes Plan under Section 7. Proposals involving emerging technologies would be evaluated based on their demonstrated feasibility, readiness, and alignment with the required strategies in Section 6.
</t>
  </si>
  <si>
    <t>Questions around the re-granting funding</t>
  </si>
  <si>
    <t>if we want to serve elders who live in the City and are at risk of a gas leak or explosion, can we plan for emergency response?</t>
  </si>
  <si>
    <t>Section 2.2 of the Round 1 Grant Guidelines states that the Local Community Benefits Fund is intended to reduce air pollution or mitigate its impacts, improve public health outcomes, and build economic resilience. Under Section 6.1, eligible projects must reduce air pollution and improve health outcomes in communities affected by air pollution exposure.
Emergency preparedness or response planning may be eligible if it clearly mitigates health impacts associated with air pollution or reduces community exposure to air pollutants. Appendix C includes illustrative examples such as community resilience initiatives and public health programming tied to air pollution impacts.
Applicants must clearly demonstrate how the proposed activities are connected to air pollution exposure and include a Measurable Outcomes Plan as required under Section 7. Projects must also be located within the eligible Richmond boundary identified in the Call for Projects.</t>
  </si>
  <si>
    <t>We intend to have sub-recipients include on our application, but on Page 1 of the “Overall Narrative” given in the application materials, it states that we do not need to answer questions 3-6 regarding partnership structure. Granted, this was stated specifically for “Co-Applicants”, but on Page 27 of the LCBF R1 Guidelines, it states a Co-Applicant as someone who is eligible to receive funds from the Lead Applicant, i.e. a Subrecipient.
Would you please mind clarifying if we need to include our intended subrecipients on the application. We want to make sure our application does not get disqualified in fear of not including enough information.</t>
  </si>
  <si>
    <t>Your interpretation is correct that Co-Applicants are not required for Benicia Catalyst Grant applications:
The Catalyst Grant generally is intended to foster multi-stakeholder collaboration over multiple projects
However, due to the strain on the Benicia community's civic and organizational capacity following the Valero refinery's impending closure, the co-applicant requirement is waived for the Catalyst Grant in Benicia. 
Benicia Catalyst Grant applicants should therefore not answer questions 3-6 of the application, as those questions will not be scored
At the same time, we understand that Benicia Catalyst Grant applicants might have partnerships nonetheless, and we certainly don't want to disincentive natural partnerships where they exist. 
You may include partnerships in your application as either subcontractors or Co-Applicants, with the understanding that the Air District will not be holding Benicia Catalyst Grant applicants to partnership or governance standards, and will not score the application questions identified above</t>
  </si>
  <si>
    <t>In addition to the eligibility map and the list of cities within the grant documentation, do you also have a list of the zip codes that fall into the two geographic areas under the two funding opportunities?</t>
  </si>
  <si>
    <r>
      <t xml:space="preserve">Eligibility is determined by the official eligibility maps, not ZIP codes. ZIP codes are provided below for reference only and must be verified against the official eligibility map before confirming project eligibility. You may zoom in and out on the official eligibility maps to confirm specific project locations. Local Community Benefits Fund Eligibility Maps: https://tinyurl.com/FundEligibilityMaps
</t>
    </r>
    <r>
      <rPr>
        <b/>
        <sz val="11"/>
        <color theme="1"/>
        <rFont val="Raleway"/>
        <family val="2"/>
      </rPr>
      <t xml:space="preserve">Benicia and Surrounding Communities
</t>
    </r>
    <r>
      <rPr>
        <sz val="11"/>
        <color theme="1"/>
        <rFont val="Raleway"/>
        <family val="2"/>
      </rPr>
      <t xml:space="preserve">
</t>
    </r>
    <r>
      <rPr>
        <b/>
        <sz val="11"/>
        <color theme="1"/>
        <rFont val="Raleway"/>
        <family val="2"/>
      </rPr>
      <t xml:space="preserve">The following ZIP codes fall almost entirely within the eligible geography:
</t>
    </r>
    <r>
      <rPr>
        <sz val="11"/>
        <color theme="1"/>
        <rFont val="Raleway"/>
        <family val="2"/>
      </rPr>
      <t xml:space="preserve">
94510 – Benicia (eligible for Seed, Opportunity, and Catalyst Grants) 
94590 – Vallejo (eligible for Seed and Opportunity Grants)
94591 – Vallejo (eligible for Seed and Opportunity Grants)
94592 – Vallejo (eligible for Seed and Opportunity Grants)
94525 – Crockett (eligible for Seed and Opportunity Grants)
94569 – Port Costa (eligible for Seed and Opportunity Grants)
94572 – Rodeo (eligible for Seed and Opportunity Grants)
94565 – Bay Point &amp; Pittsburg (eligible for Seed and Opportunity Grants)
</t>
    </r>
    <r>
      <rPr>
        <b/>
        <sz val="11"/>
        <color theme="1"/>
        <rFont val="Raleway"/>
        <family val="2"/>
      </rPr>
      <t xml:space="preserve">The following ZIP code includes both eligible and non-eligible areas. </t>
    </r>
    <r>
      <rPr>
        <sz val="11"/>
        <color theme="1"/>
        <rFont val="Raleway"/>
        <family val="2"/>
      </rPr>
      <t xml:space="preserve">Only the portions described below qualify. All project locations within this ZIP code must be verified against the official map. Please note that Highway 4 is the primary eligibility divider for Martinez and Concord.
94553 – Martinez / Pacheco / Vine Hill (eligible for Seed and Opportunity Grants); Only areas north of Highway 4 are eligible. Areas south of Highway 4 are not eligible. This ZIP code includes Pacheco and Vine Hill; eligibility applies only where those areas fall north of Highway 4.
</t>
    </r>
    <r>
      <rPr>
        <b/>
        <sz val="11"/>
        <color theme="1"/>
        <rFont val="Raleway"/>
        <family val="2"/>
      </rPr>
      <t xml:space="preserve">Richmond and Surrounding Communities
</t>
    </r>
    <r>
      <rPr>
        <sz val="11"/>
        <color theme="1"/>
        <rFont val="Raleway"/>
        <family val="2"/>
      </rPr>
      <t xml:space="preserve">All eligible areas are eligible for all grant types. 
</t>
    </r>
    <r>
      <rPr>
        <b/>
        <sz val="11"/>
        <color theme="1"/>
        <rFont val="Raleway"/>
        <family val="2"/>
      </rPr>
      <t xml:space="preserve">The following ZIP codes fall almost entirely within the eligible geography. 
</t>
    </r>
    <r>
      <rPr>
        <sz val="11"/>
        <color theme="1"/>
        <rFont val="Raleway"/>
        <family val="2"/>
      </rPr>
      <t xml:space="preserve">94801, 94804, 94805 – Richmond 
94806 – Richmond / San Pablo / North Richmond
</t>
    </r>
    <r>
      <rPr>
        <b/>
        <sz val="11"/>
        <color theme="1"/>
        <rFont val="Raleway"/>
        <family val="2"/>
      </rPr>
      <t xml:space="preserve">The following ZIP codes include both eligible and non-eligible areas. </t>
    </r>
    <r>
      <rPr>
        <sz val="11"/>
        <color theme="1"/>
        <rFont val="Raleway"/>
        <family val="2"/>
      </rPr>
      <t>Only the portions described below qualify. All project locations within these ZIP codes must be verified against the official map. Please note that eligibility is determined by the Path to Clean Air (PTCA) boundary, not by city limits.
94803 – El Sobrante / Pinole; Only areas within the PTCA boundary are eligible. Western portions of El Sobrante are generally within the eligible boundary. Eastern portions extending toward Orinda or Lafayette are not eligible. Only the portions of Pinole that fall within the PTCA boundary qualify.
94530 – El Cerrito; Only areas within the PTCA boundary are eligible. Northern and eastern portions of this ZIP code fall outside the eligible boundary.</t>
    </r>
  </si>
  <si>
    <t xml:space="preserve">Both </t>
  </si>
  <si>
    <t>If we have two applicants do they each get 20% of the grant or would each get 10% of the grant?</t>
  </si>
  <si>
    <t>For Opportunity Grants, at least one Co-Applicant is required. Section 4.1 of the Round 1 Grant Guidelines indicates that at least 25% of the total project budget should be allocated to Co-Applicant(s) collectively.
If more than one Co-Applicant is included, that portion of the budget does not need to be evenly divided. The distribution should reflect each partner’s defined scope of work, and the combined total allocated to Co-Applicants may be greater than 25% of the project budget.
For Catalyst Grants, the Guidelines normally require multiple Co-Applicants. However, for the Benicia Round, the Co-Applicant requirement has been waived, as described in the Benicia Call for Projects. Partnerships are still permitted but are not required. In the Richmond Round, Catalyst Grants continue to require multiple Co-Applicants.</t>
  </si>
  <si>
    <t xml:space="preserve">Pending Air District Review </t>
  </si>
  <si>
    <t>As a parent volunteer I am spearheading the application buy the authorized representative of the school signing the agreement to terms would be different than me. In the current version of that form there is no place to print, sign, list title, and date.. Would it be acceptable to add this to the MS word form and have the appropriate representative sign and upload the pdf?</t>
  </si>
  <si>
    <t xml:space="preserve">Yes. Applicants may add fields for signature, printed name, title, and date to the Agreement to Terms form. </t>
  </si>
  <si>
    <t xml:space="preserve">We are potentially going to participate in the Local Community Benefits Fund grant with an eligible lead applicant. We are a local Richmond manufacturer, and our role would be both as vendor and employer. I read that ineligible expenses include marketing technology / products. Are we able to partner on a grant application and provide our products at our market rate, or is that considered "marketing"? </t>
  </si>
  <si>
    <t>The Guidelines specify that “marketing of products or technologies for profit” is not an eligible use of grant funds. This restriction is intended to prevent grant funding from being used for promotional or advertising activities related to a company’s products. However, purchasing equipment, materials, or services that are necessary to implement an eligible project may be allowable, provided those costs are reasonable, tied to the project scope, and included in the application budget submitted by the Lead Applicant.
If your company is participating as a vendor and providing products or services that are directly used to carry out the project, those costs may be eligible if they are included in the project budget and align with the program requirements.</t>
  </si>
  <si>
    <t>Could the Benicia Chamber apply under their 501(c)(6) status? 
Alternatively, could the Benicia Chamber apply under their SCF component fund?
If the Chamber applied under their SCF component fund, if and how might this impact SCF’s independent application?</t>
  </si>
  <si>
    <t>1. 501(c)(6)s are not eligible as Lead or Co-applicants; therefore the Benicia Chamber of Commerce could not apply as a Lead or Co-Applicant. 
2. The Benicia Chamber could not apply under their Solano Community Foundation fund, as their tax designation is still as a 501(c)(6). 
3. While the Chamber could not participate as a Lead or Co-Applicant, they could participate within the Solano Community Foundation's application as a subcontractor or regrantee (under the Opportunity Grants): A subcontractor or consultant is hired by the Lead Applicant to perform specific tasks and is not listed (or eligible) as Co-Applicants (and does not count towards partnership requirements). A re-grantee is an entity that receives funds through an Opportunity Grant re-granting model, as described in Section 3.2 of the Grant Guidelines. Re-granting is allowed under Opportunity Grants and is exempt from the Co-Applicant requirement, provided the Lead Applicant demonstrates appropriate management capacity.  
4. Lead Applicants may submit one application per grant category.</t>
  </si>
  <si>
    <t xml:space="preserve">If you apply for a Catalyst Grant and are not selected for funding at that level, would your application be recommended for an Opportunity Grant (with reduced scope)?
</t>
  </si>
  <si>
    <t xml:space="preserve">Applications are reviewed and scored within the grant type under which they are submitted. A Catalyst Grant application, for example, will only be evaluated within the Catalyst Grant category and will not be considered for a Seed or Opportunity Grant if it is not selected at the Catalyst level. However, the Air District Board of Directors may choose to partially fund an application or fund discrete portions of a proposal. In those cases, the Air District may work with the applicant to adjust the project scope, deliverables, and budget to align with the approved funding amount. See Section 11.5 of the Round 1 Grant Guidelines for additional detail.                   </t>
  </si>
  <si>
    <t>I’m reaching out to share a question from one of our partners regarding the budget page. They are concerned that the Cost Category for consultants falls under "Professional Services &amp; Consultants (&lt;25% of total budget)," which could potentially exclude their proposed work from the grant. Their plan is to have grant funds cover their staff time management as well as hiring a consultant to conduct a feasibility study.
Below are their specific questions:
If the City will be the grantee and the partner asking these questions would be hired as the project lead (similar to TCC), could the partner's consultant be counted in the "Subcontractors &amp; Vendors" category, since they would be a sub to the City?
Since the Professional Services &amp; Consultants category says "&lt;25% of total budget," would that apply to the entire grant budget, or to the total budget of each co-applicant?</t>
  </si>
  <si>
    <t>To promote transparency and accountability in the use of grant funds, applicants are required to cap expenditures on professional consultant services at no more than 25% of Direct Costs at the application level. 
• For single-project Seed and Opportunity Grants, the cap applies to that project. 
• For multi-project Opportunity and Catalyst Grants, the cap applies to the overall application budget, inclusive of all projects.
If a partner organization, such as a professional consultant, is expected to carry out a substantial portion of the project and receive a larger share of the project budget, the Guidelines provide a structure that may better reflect that role. Opportunity and Catalyst Grant applications include partners with clearly defined scopes of work and budget allocations aligned with their responsibilities. Organizations that meet eligibility requirements may participate as Co-Applicants, provided they are an eligible entity type listed in Section 4.2 (Eligible Lead Applicants) and Section 4.3 (Eligible Co-Applicants). Co-Applicants receive funding through the Lead Applicant and share responsibility for project implementation. Partnership requirements vary by grant type. </t>
  </si>
  <si>
    <t xml:space="preserve">The Local Community Benefits Fund supports integrated projects that reduce air pollution or mitigate its impacts.  Can a lead applicant submit two applications for two different projects?  Please advise. </t>
  </si>
  <si>
    <t>A Lead Applicant may submit up to one application for each grant category.
This means that a Lead Applicant may submit:
• One Seed Grant application
• One Opportunity Grant application
• One Catalyst Grant application
Each application must correspond to a single eligible geography (Benicia &amp; Surrounding Communities or Richmond &amp; Surrounding Communities) and must independently meet the requirements described in the applicable Call for Projects.
Applicants should note that Seed Grants are limited to one project per application, while Opportunity and Catalyst Grants may include one or more projects within a single application (Grant Guidelines, Sections 3 and 11.1).
As a result, if an applicant wishes to propose multiple projects under an Opportunity or Catalyst Grant, those projects may be included within one application.</t>
  </si>
  <si>
    <t>Does geography in the naming convention refer to Richmond and surrounding communities, Benecia surrounding communities, or the specific town or region the project intends to serve?</t>
  </si>
  <si>
    <t>For file naming, applicants should use “Benicia_” or “Richmond_” to reflect the applicable Call for Projects geography. There is no need to include specific cities, neighborhoods, or “and surrounding communities” in the file name. File naming information can be found in Round 1 Grant Guidelines, Section 10.2 – Application Process (file naming tied to application ID and submission requirements).</t>
  </si>
  <si>
    <t>Will there be an email confirmation once all materials have been submitted?</t>
  </si>
  <si>
    <t>There is no automatic email confirmation after submitting application materials. After submitting the Application Information Form, the Lead Applicant will receive an email with a unique application number and instructions for uploading materials.
Applicants should rely on the submission portal confirmation indicating that files were successfully uploaded.</t>
  </si>
  <si>
    <t>including .pdf or not. unclear when and when not to include .pdf</t>
  </si>
  <si>
    <t>All Word document templates provided should be saved as PDFs, and all Excel files should be saved as Excel files.
 In the file naming, there is no need to manually type “.pdf.” Once the file is saved as a PDF, the extension is automatically added. After naming and saving the file, it should display “.pdf” only once. If “.pdf” appears twice, it was likely typed manually and should be corrected.</t>
  </si>
  <si>
    <t>May I, a contracted grant administrator, prepare and complete the application on behalf of the applicant? Is a third-party authorization form or a board resolution required for the application?</t>
  </si>
  <si>
    <t>It is recommended to open all files, review them carefully, and ensure the necessary information is available and included. 
 There is no required third-party authorization form. However, there is an agreement-to-terms document that the lead applicant should review and agree to. While a signature is not required, the form must be completed by checking the boxes and filling it out.</t>
  </si>
  <si>
    <t>Is a board resolution required for the application?</t>
  </si>
  <si>
    <t>That really depends on the status as a lead or co-applicant. If subject to an entity that requires a board resolution, the board resolution should be finalized by the time the grant agreement is executed. Not by the time of the grant application, but if awarded a grant and entering into contract negotiations with the Air District, any required board or council resolution should be obtained by that time.</t>
  </si>
  <si>
    <t>If you find an error in an uploaded file, can you overwrite te file by uploading it again?</t>
  </si>
  <si>
    <t>You can upload a file again, and it’s recommended to keep the file name the same. On the Air District side, they’ll be able to see if it has been uploaded again. It’s highly recommended that in the corrected or final file, something is added at the top in large red font stating, “This is the correct file; please disregard the other ones with the same file name.” This helps ensure that the correct file is evaluated.
 Additionally, any file must still be uploaded before the deadline. Once the deadline has passed, files cannot be uploaded into the portal. If files are not uploaded and corrected by the deadline, they will not be reviewed.</t>
  </si>
  <si>
    <t>How can we tell if we have the most recent application guidelines?</t>
  </si>
  <si>
    <t>Applicants should refer to the Community Investments Office webpage for the most current and official program materials, including the Grant Guidelines and Calls for Projects.</t>
  </si>
  <si>
    <t>How do you distinguish between opportunity grants with two main components versus two projects that require separate narratives, budgets, etc.?</t>
  </si>
  <si>
    <t>There is no strict rule for distinguishing between one project with multiple components and multiple projects within an Opportunity Grant application. This determination is left to the applicant’s discretion.
One way to think about it is whether the work is highly integrated under a single project, or whether it functions as separate efforts with distinct outcomes, work plans, and budgets. For example, if different partners are leading clearly separate bodies of work, that may indicate multiple projects, whereas closely coordinated activities may be structured as one project with multiple components.
Each project included in an application requires its own Project Narrative, budget, and Measurable Outcomes Plan, and applications are evaluated as a whole.
As a reminder, a Lead Applicant may submit only one application per grant type, though there is no limit on the number of Co-Applicants.</t>
  </si>
  <si>
    <t>Since permit removals, etc., are normally not pursued until a project is build-ready, I'm confused why these documents are needed for the grant application. It seems you assume we already have funding for the project, rather than understanding that the reason we are applying for this grant is to acquire total funding in order to proceed. Please explain.</t>
  </si>
  <si>
    <t>Permit approvals are not required at the time of application submission. Applicants should identify what permits or approvals will be needed and provide a description of the current status in acquiring them. If grant funding is awarded, demonstration that permits or approvals can be obtained within the grant term will be required.</t>
  </si>
  <si>
    <t>Are we actually answering each section of the project narrative under the question on the page?</t>
  </si>
  <si>
    <t>Yes. Under the section where the question appears on the page, keep the question there and write the response directly underneath. Please do not delete the question.</t>
  </si>
  <si>
    <t>What's the deadline for questions?</t>
  </si>
  <si>
    <t>The final day to submit questions for the Benicia Catalyst Grant is April 10th, and for all other applications, it is May 8th. Responses will be posted on April 22nd for the Benicia Catalyst Grant and May 22nd for all other grants.</t>
  </si>
  <si>
    <t>If grant awards exceed the allocation will you prorate the grant values?</t>
  </si>
  <si>
    <t>Grant awards may not be automatically prorated if the total requested funding exceeds the amount available, although the portfolio of awarded projects may not exceed the amount available for funding. This is the planned evaluation process. Applications will be evaluated and scored according to the criteria outlined in the Grant Guidelines. Based on scoring results and available funding, Air District staff will develop funding recommendations for the Board of Directors. The Board may choose to fund only certain projects, partially fund a project, or fund specific phases of an application. If an award differs from the amount requested, the Air District will work with the grantee to align project scope, outcomes, and timelines with the final award amount.</t>
  </si>
  <si>
    <t>If you are a large government entity, like a county government with multiple departments, is it possible for different departments to serve as lead agency, rather than limit the large County government to only one application across multiple projects across different project types, i.e., roads/bike-ped are handled through Public Works, while all-electric buildings retrofits are through the Planning Department.</t>
  </si>
  <si>
    <t>For the purposes of this grant program, the Lead Applicant is the legal entity that would enter into the grant agreement with the Air District, rather than an internal department name. If multiple departments operate under the same legal entity (for example, a county government), they should coordinate internally and submit no more than one Lead Applicant application per grant type, as described in Section 4.2 of the Grant Guidelines. However, if departments operate as separate legal entities that are able to independently enter into contracts, they may apply separately as Lead Applicants; one Application cannot have more than one Lead Applicant. Applicants should ensure that the entity listed as the Lead Applicant has the authority to execute a grant agreement and meet the financial and reporting requirements described in the Grant Guidelines.</t>
  </si>
  <si>
    <t>Can we upload the templates to Google Drive so multiple team members can work on them? Or will that mess up the template formatting?</t>
  </si>
  <si>
    <t>Yes, applicants can upload the templates to Google Drive, but the Air District has not tested or confirmed that the formatting will remain intact. With that in mind, before submitting your application, we recommend applicants download the files, ensure they are returned to the original file format specified in the Application Instructions, and make any needed corrections before saving as a PDF and uploading the documents with the application package. In some cases, particularly with Excel-based templates like the budget or summary tables, formulas or formatting may change when the file is edited directly in Google Sheets. Applicants are responsible for ensuring that the final submitted documents retain the required formatting and functionality of the templates.</t>
  </si>
  <si>
    <t>If opportunity grants can contain more than one project within the application, will EACH project subset be indepentdently evaluated for award, or just the entire application as a whole, even it if contains more than one sub-project?</t>
  </si>
  <si>
    <t>Applications are evaluated as a whole, even when they include multiple projects. Reviewers assess the overall application, including the proposal vision, partnership structure, and how the proposed projects collectively address community needs and program goals, consistent with the scoring criteria described in Section 11.3 of the Round 1 Grant Guidelines. Because each project includes its own narrative, budget, and measurable outcomes plan, reviewers will also consider the feasibility and impact of each project within the overall application. The Air District Board of Directors may choose to fund the full application, or fund only certain projects within an application, depending on scoring results and available funding (This is described in Section 11.5 of the Round 1 Grant Guidelines)</t>
  </si>
  <si>
    <t xml:space="preserve">can an organization be a lead applicant on one proposal. and a co-applicant on another? </t>
  </si>
  <si>
    <t>Yes! 
Lead Applicants may submit up to one application for each grant category (Seed, Opportunity, and Catalyst).
Co-Applicants may participate in multiple applications, with no limit on the number or categories of applications they join.
An organization may serve as a Lead Applicant on one proposal and a Co-Applicant on another proposal.</t>
  </si>
  <si>
    <t>Do we need to provide proof of site control now (not the end) in the application phase, or if approved, by the time we would start receiving the funding?</t>
  </si>
  <si>
    <t xml:space="preserve">No, applicants do not need to have site control in the application phase. Applicants will need to demonstrate site control by the time the Grant Agreement is executed. This is mentioned in Section 9.3 of the grant guidelines. Below is a question in the FAQ related to this that may be helpful as well 
</t>
  </si>
  <si>
    <t>We'd like to get the Application Information Form in as soon as possible, but wanted to confirm -- how flexible is it after we submit? In other words, how much revision will you allow in regards to the info we submit?</t>
  </si>
  <si>
    <t xml:space="preserve">The Air District’s preference is for applicants to submit the Application Information Form (AIF) once you are fairly certain about the key details of their anticipated application needed for the AIF. The AIF cannot be edited after submission, so we'd encourage applicants to wait until the information they provide is reasonably stable before submitting.
For reference, the AIF is intended to capture high-level information about the anticipated application, rather than the full proposal. The form asks for the following:
Application Title (short title, three words or fewer)
Lead Applicant Entity Name
Lead Applicant Entity Type (e.g., nonprofit, local government)
Lead Applicant Mailing Address
Lead Applicant Point of Contact (name &amp; contact information) 
Which geography you are applying under (Benicia and Surrounding Communities or Richmond and Surrounding Communities)
Grant Type (Seed, Opportunity, or Catalyst)
Requested Grant Term (in yearly increments)
Application Summary (one sentence describing the application)
Primary Issue Area, and Optional Secondary Issue Area
</t>
  </si>
  <si>
    <t>In addition to this lead-application, the City has been invited as a co-applicant on two projects. The guidelines provide that there is no limit to the number of co-applications in which an entity can participate. However, can an entity be a co-applicant for a project led by the County, for example, as well as a lead applicant on its own project?
On page 3 of the application instructions (https://www.baaqmd.gov/~/media/files/community-health/cio/documents/guide_application-instructions-pdf.pdf?rev=0fc33f2b97f34fd3b0604476bdbf4960&amp;sc_lang=en), the “Additional Documentation to verify that the applicant has met any necessary approvals….” is not clickable.  What are the required additional documents, more specifically, does the application process require approval through Resolution by the governing body for co-applicants and/or lead applicants? If so, is there suggested language?
I understand that applications are most competitive when they involve a range of stakeholders and co-applicants.  Confirming that as a potential co-applicant, partnerships are not required.</t>
  </si>
  <si>
    <r>
      <rPr>
        <sz val="11"/>
        <color rgb="FF000000"/>
        <rFont val="Raleway"/>
        <family val="2"/>
      </rPr>
      <t xml:space="preserve">1. Lead Applicant and Co-Applicant Roles
Yes, an entity may serve as a Lead Applicant on one application and as a Co-Applicant on other applications, provided all eligibility and geographic requirements are met. A Lead Applicant is limited to one application per grant type, while there is no limit on participation as a Co-Applicant (LCBF Round 1 FAQ – Multiple Applications; Round 1 Grant Guidelines, Sections 4.2 and 4.3).
2. Additional Documentation and Board Resolutions
Applications are not required to include finalized approvals (such as board or council resolutions) at the time of submission. Applicants should identify any necessary approvals and describe their status. If awarded, required approvals must be obtained prior to execution of the Grant Agreement (Round 1 Grant Guidelines, Section 9.3 – Approvals &amp; Alignment). If you need support identifying what this looks like for your specific application, please reach out to the Technical Assistance team. Technical assistance is being provided by the Environmental Protection Network (EPN), a national nonprofit that leverages the expertise of more than 700 former U.S. EPA alumni volunteers and regionally deployed community outreach associates. EPN offers 15-minute office hour slots every other Wednesday from 12 - 1:30 PM. Please schedule withthe EPN technical assistance staff. You can find links to schedule an office hour slot or submit a form requesting technical assistance on the webpage: </t>
    </r>
    <r>
      <rPr>
        <u/>
        <sz val="11"/>
        <color rgb="FF000000"/>
        <rFont val="Raleway"/>
        <family val="2"/>
      </rPr>
      <t>https://www.baaqmd.gov/en/community-health/community-investments-office</t>
    </r>
    <r>
      <rPr>
        <sz val="11"/>
        <color rgb="FF000000"/>
        <rFont val="Raleway"/>
        <family val="2"/>
      </rPr>
      <t xml:space="preserve">
3. Partnership Requirements
Partnership requirements depend on the role and grant type. For Opportunity and Catalyst Grants, Lead Applicants are required to partner with Co-Applicants. However, there is no requirement for an organization to participate as a Co-Applicant—participation in partnerships is optional unless serving as the Lead Applicant for those grant types (Round 1 Grant Guidelines, Section 4.1; LCBF Round 1 FAQ – Partnerships).</t>
    </r>
  </si>
  <si>
    <t>The guidelines describe a two-step process beginning with an Application Information Form, but do not specify a deadline for submitting that form. Is there a recommended or required deadline for submitting the Application Information Form ahead of the May 29, 2026 application deadline?</t>
  </si>
  <si>
    <t>There is no separate deadline for submitting the Application Information Form. Applicants may submit this form at any time during the application period.
The Guidelines recommend submitting the Application Information Form as early as possible, once you know you intend to apply, to allow time to receive your unique application number and upload materials. All final application materials must still be submitted by the applicable application deadline.</t>
  </si>
  <si>
    <t xml:space="preserve">I am having some difficulty determining how to categorize the Professional Services &amp; Consultants expenses. Are these considered Indirect, Direct, or could they be both?
The second concern I have is how to input them into the budget template. It appears that when the auto-calculation is run, it double counts the Professional Services and adds it to the total Funds Requested even if it is part of an indirect or direct cost.
Can you please confirm how to input this expense and whether it is in fact being double counted towards the total?
 </t>
  </si>
  <si>
    <t>Professional Services and Consultants are considered eligible direct costs and should be entered in the Direct Costs section of the project budget, not in the Indirect or Contingency sections.
The cap on Professional Services and Consultant costs is 25% of Direct Costs at the application level. 
• For single-project Seed and Opportunity Grants, the cap applies to that project. 
• For multi-project Opportunity and Catalyst Grants, the cap applies to the overall application budget, inclusive of all projects.
Within the budget template, Professional Services/Consulting cap is calculated as a percentage of total direct costs and applied at the grant Application level, across all Projects in the same Application. If a Project budget exceeds the cap, the cell turns yellow as an advisory indicator.
If this is the only Project in your Application, yellow is treated as red — you must make adjustments before submitting.
If your Application includes multiple Projects, check the aggregate budget across all Projects to confirm the cap is not exceeded at the Application level. Individual Projects may exceed the cap as long as the overall Application budget does not.</t>
  </si>
  <si>
    <t xml:space="preserve">We currently completing an Opportunity Grant application and found a couple issues with inputting data.  Is there someone we can talk to about this?
Difficulty determining how to categorize the Professional Services &amp; Consultants expenses. Are these considered Indirect, Direct, or could they be both?
The second concern I have is how to input them into the budget template. It appears that when the auto-calculation is run, it double counts the Professional Services and adds it to the total Funds Requested even if it is part of an indirect or direct cost.
Can you please confirm how to input this expense and whether it is in fact being double counted towards the total
Or is the Technical Assistance the correct pathway for application issues?
Technical Assistance Intake Form
Technical Assistance Office Hours
 </t>
  </si>
  <si>
    <t>Professional services and consultants are considered eligible direct costs under the program and should be included as part of the project budget accordingly. Consultant costs are subject to program limits and should be clearly identified within the budget as described in the Guidelines.
Regarding the budget template calculations, costs should be entered once in the appropriate category. The template is designed to calculate totals and percentages for review purposes, including assessing alignment with program limits.
For questions about how to structure or input specific budget items within the template, we recommend reaching out to the program’s Technical Assistance provider. Technical assistance is being provided by the Environmental Protection Network (EPN), which offers support with application materials, including budgets and templates. EPN hosts 15-minute office hour sessions every other Wednesday from 12:00–1:30 PM.
You can find links to schedule an office hour or submit a request for technical assistance on the Community Investments Office webpage.</t>
  </si>
  <si>
    <t>Could you please clarify if the cover page is included in the total page count, or if it may be added in addition to the allocated page limit?</t>
  </si>
  <si>
    <t>The Project Narrative has a 15-page limit outlined in the instructions, and the submitted document must remain within that limit. Given the limited space, responses to the narrative questions are the most important component, as those are what will be reviewed and evaluated.</t>
  </si>
  <si>
    <t>Could you please clarify how this reimbursement structure will apply to collaborative proposals? Specifically, would the lead applicant be expected to front expenses on behalf of co-applicants prior to reimbursement, or would each co-applicant be responsible for covering their own costs initially? Alternatively, is this arrangement left to the discretion of the lead and co-applicants to determine?</t>
  </si>
  <si>
    <t>For Opportunity and Catalyst Grants, the Lead Applicant is responsible for administering the grant and managing funds, including distributing funds to Co-Applicants (see Section 4.1 of the Grant Guidelines). Grant funds are generally distributed on a reimbursement basis, meaning that eligible expenses are incurred first and then reimbursed in accordance with the Grant Agreement (see Section 12.2). The specific financial arrangement between the Lead Applicant and Co-Applicant(s) is not prescribed by the Air District. As outlined in Section 4.1, awarded grantees are required to develop a Partnership Agreement that defines the financial relationship between partners, including “the process the Lead Applicant will use to pass payments through or reimburse Co-Applicant(s) and/or provide advance payment to Co-Applicant(s).” In addition, the Air District may provide advance payment of up to 25% of the total grant award to support project initiation, subject to eligibility and the terms of the Grant Agreement (see Section 12.2). For more detailed support on structuring partnership arrangements, applicants may consider reaching out to the Technical Assistance provider.</t>
  </si>
  <si>
    <t>As we are working through the proposal for the Catalyst Grant, we are still questioning the lead agency and admin pieces and how that would work-
Are you intending to contract separately with each project's lead or are you intending to contract with the lead agency of the entire proposal (in this case, the City) and the City is reviewing and sending in the reports to you and then dispersing the payments from you to each project's lead?  Just to clarify- We're still just confused on how the lead applicant would invoice for activities like the highlighted from the Q&amp;A as they're more general/overarching than handling specific projects:
Lead Applicants are defined under Round 1 Grant Guidelines Appendix B as eligible organizations that submit the application, hold the grant agreement, manage funds and reporting, administer sub‑awards to Co‑Applicants (where applicable), and are ultimately responsible for delivering the project.
If the admin is going to each specific project, how do more general items like reporting, handling payments from the Air District, community engagement, etc. get handled? Would the lead be splitting it into a % going to each project?</t>
  </si>
  <si>
    <t>The Air District will enter into a single Grant Agreement with the Lead Applicant for the overall application. The Lead Applicant is responsible for administering the grant, managing funds, reporting, and overseeing implementation across all projects included in the proposal (see Appendix B and Section 4.1 of the Grant Guidelines).
The Air District does not contract separately with individual project leads or Co-Applicants. For Opportunity and Catalyst Grants, the Lead Applicant administers sub-awards to Co-Applicant(s), who are responsible for carrying out their respective project activities (see Section 4.1).
As outlined in Section 4.1, awarded grantees are required to develop a Partnership Agreement that defines the governance and financial relationships between the Lead Applicant and Co-Applicant(s), including roles, responsibilities, and the process for distributing funds.
Invoices are submitted by the Lead Applicant in accordance with the terms of the Grant Agreement. As described in Section 12.2, reimbursement requests must include itemized invoices with descriptions of deliverables and documentation of expenditures.
The Guidelines do not prescribe a specific structure for how costs are allocated or invoiced across individual projects. However, all costs must align with the approved budget and reflect eligible project activities included in the application.
Activities such as grant administration, reporting, coordination, and community engagement should be reflected in the application materials (including the budget and Measurable Outcomes Plan) and aligned with the roles and responsibilities defined by the Lead Applicant and partners.
For more detailed support on structuring budgets or partnership arrangements, applicants may consider reaching out to the Technical Assistance provider.</t>
  </si>
  <si>
    <t xml:space="preserve">Is it possible to get the questions that are included in the Application Information Form? We’d like to plan out our response before we’re in the middle of filling out the form. We’re hoping to submit the Form this week.
</t>
  </si>
  <si>
    <t>The Application Form questions are below for your reference. 
Application Title
Application Title
Please identify a short title (three words or less) for your application. Refer to the naming convention section of the “Application Instructions” for guidance on identifying a short title for your application.
(Required)
Lead Applicant Information
2. Lead Applicant Entity Name
3. Lead Applicant Entity Type
Examples: non-profit, local government, etc.
4. Lead Applicant Mailing Address
5. Lead Applicant Point of Contact
Please provide your first name &amp; last name
6. Contact Job Title
7. Contact Email
8. Contact Phone Number
(All Required)
Application Overview
9. Are you applying for a grant within Benicia and Surrounding Communities, or within Richmond and Surrounding Communities?
Please refer to the geographic eligibility criteria in the Call for Projects documents to ensure that your project is eligible for this grant opportunity.
Benicia and Surrounding Communities
Richmond and Surrounding Communities
(Required)
Grant Type
Seed Grant
Opportunity Grant
Catalyst Grant
(Required)
Grant Term Requested
Please identify in yearly increments (e.g., 1 year, 2 years, etc.)
(Required)
Application Summary
Please provide a one-sentence summary of your application
Maximum 150 characters
(Required)
Primary Issue Area
Understanding that your application may address many issues, please select the primary issue area your application addresses. If “Other,” please specify (5 words or less):
Air filtration
Air pollution monitoring
Building decarbonization
Clean energy
Public health
Urban greening
Clean transportation
Climate resilience
Workforce development and training
Economic development
Other
(Required)
Secondary Issue Area
Understanding that your application may address many issues, please select the secondary issue area your application addresses. If “Other,” please specify (5 words or less):
Air filtration
Air pollution monitoring
Building decarbonization
Clean energy
Public health
Urban greening
Clean transportation
Climate resilience
Workforce development and training
Economic development
None / N/A (project has one primary focus)
Other
(Required)</t>
  </si>
  <si>
    <t>If we are looking to put out an RFI for CBO participation, is that list something that we can tap into to notify interested parties of the opportunity? I’m taking this item to our City Council tonight for some direction and hope to be able to give consent sometime after (tomorrow). If we receive direction to go on a different path, I’d rather not continue to have my email filled up with requests if we are unable to partner in a meaningful way with community.</t>
  </si>
  <si>
    <t>At this time, the networking list is not available. The Air District is in the process of transitioning the list  into a document that will be owned and managed directly by the Air District, which requires confirmation of consent from participants and coordination with internal teams to prepare the files for sharing.
Within the next week, the Air District expects to have consent from participants to share their contact information. Once that process is complete, the contact information of consenting individuals will be made available, and the partner interest form will be reopened for applicants who are still seeking project partners.</t>
  </si>
  <si>
    <t xml:space="preserve">
Question:   Is diesel school bus destruction required under the LCBF, if awarded?</t>
  </si>
  <si>
    <t xml:space="preserve">No, the Local Community Benefits Fund does not require the destruction of existing diesel school buses as a condition of funding.
The program does not require a one-for-one replacement of existing equipment. Instead, proposed projects must demonstrate how they will reduce air pollution and/or improve public health outcomes, consistent with the program’s core strategies (see Section 6.1 of the Grant Guidelines).
For example, eligible project types include clean transportation and emissions reduction strategies, such as vehicle replacement or deployment of cleaner technologies, where applicants demonstrate measurable air quality or health benefits (see Appendix C).
</t>
  </si>
  <si>
    <t xml:space="preserve">(Opportunity grant)  Our current fiscal sponsor cannot cover the financial float for a grant that size.  They are assuming that the 25% advance finance that the grant says can be asked for will have to be paid back proportionately month to month and the, once it is paid back, the risk of significant cash deficits and the need to cover with money while waiting for invoices to be paid will be too much.  </t>
  </si>
  <si>
    <t>As described in Section 12.2 of the Grant Guidelines, the Air District may provide advance payment of up to 25% of the total grant award to support project initiation. Advance payment is subject to eligibility requirements and the terms of the Grant Agreement.
The Guidelines do not establish a requirement that advance payments be repaid on a monthly basis. Advance payment funds are part of the overall grant award and must be used and accounted for in accordance with the approved budget, spending plans, and reporting requirements outlined in the Grant Agreement.
Specific details regarding how advance payments are managed, documented, and reconciled over the course of the grant are determined through the Grant Agreement.
For questions related to project structuring, financial planning, or fiscal sponsorship considerations, we recommend reaching out to the Technical Assistance provider, who can provide more detailed support.</t>
  </si>
  <si>
    <t xml:space="preserve"> I am copying two bullets of “eligible costs” from the LCBF Guidelines, pp 14-15:
Eligible Costs
Direct staff costs for the Lead and Co-Applicant(s), including salaries at an hourly rate, benefits, and leave 
Subcontractors. Applicants will be asked to specify the purpose and estimated cost for typical contractual services. 
Question: Would EV school bus drivers salaries &amp; benefits, if employees, or fees if they are contractors, be eligible costs?
Discussion: The school district does not have bus drivers now b/c they presently lease bus transportation services from First Student.  If the School District procures an EV school bus fleet, and they then need to hire bus drivers, either employees or contractors, may the EV school bus drivers be paid from the LCBF grant funds? If yes, for what period of time, understanding probably not forever?</t>
  </si>
  <si>
    <t>As outlined in Section 8.1 of the Grant Guidelines, eligible costs include direct staff costs for the Lead Applicant and Co-Applicant(s), as well as subcontractor costs, provided those costs are directly tied to project implementation.
In this context, personnel or contractor costs (such as bus drivers) may be considered eligible if they are necessary for and directly tied to the implementation of the proposed project and occur within the grant term.
All proposed costs must be reasonable, clearly defined in the application budget, and aligned with the project’s measurable outcomes and activities.
The Guidelines do not provide for ongoing or indefinite operational funding beyond the grant term. Grant-funded costs must occur within the approved grant period and in accordance with the Grant Agreement.</t>
  </si>
  <si>
    <t xml:space="preserve"> Our team wanted to get clarification on how the site controls requirement (from section 9.3 of the Grant Guidelines) would look like for our proposed project which would be a school-based educational program. Would it be sufficient to have verbal or written permission from the school district or school staff to be on the school sites?</t>
  </si>
  <si>
    <t xml:space="preserve">Yes, as outlined in Section 9.3 of the Grant Guidelines, applicants must be able to demonstrate that they have the necessary authorization to use the site for the proposed activities. Because this must be demonstrated and documented, verbal permission alone would not be sufficient. Written permission from the relevant site owner or operator, such as the school district, could be appropriate to include in the application package.
</t>
  </si>
  <si>
    <t>Would purchasing electrical devices, aligned with the goals of this grant, for distribution (e.g., giveaways to participants) be considered an eligible expense under this grant?</t>
  </si>
  <si>
    <t xml:space="preserve">Materials, supplies, and equipment may be eligible if they are directly tied to project implementation (see Section 8.1: Eligible Costs). All proposed costs must be clearly justified and aligned with project activities and measurable outcomes (see Section 7: Measurable Outcomes Plan).
</t>
  </si>
  <si>
    <t>Would administering a rebate program for residents, aligned with the goals of this grant, be considered an eligible expense?</t>
  </si>
  <si>
    <t xml:space="preserve">The Guidelines include rebates and incentives as illustrative examples of eligible project types (see Appendix C: Eligible Project Examples). All proposed projects must align with one or more program strategies and demonstrate measurable outcomes (see Sections 6 and 7).
</t>
  </si>
  <si>
    <t>Is there flexibility to refine or prioritize certain project components during the review process, or are proposed activities expected to remain fixed as submitted?</t>
  </si>
  <si>
    <t xml:space="preserve">Applications should include a clear and complete scope of work at the time of submission. The Air District reserves the right to partially fund applications or adjust funding amounts (see Section 11.5: Grant Selection and Award). Any changes to project scope after award would require approval and formal amendment through the Grant Agreement (see Section 12.1).
</t>
  </si>
  <si>
    <t>For EV charging installation or access, can a proposal include and identify a specific vendor or charging technology provider, including naming a for-profit company as part of the project?</t>
  </si>
  <si>
    <t xml:space="preserve">For-profit entities may participate in projects as Co-Applicants, contractors, or vendors (see Section 4.3: Eligible Co-Applicants).
</t>
  </si>
  <si>
    <t>Could you please clarify whether naming or partnering with a specific vendor would be considered marketing, or if this restriction applies only to promotional or advertising activities intended to increase sales of a particular product or company?</t>
  </si>
  <si>
    <t xml:space="preserve">For-profit entities, including vendors, contractors, and consultants, may participate in projects as Co-Applicants or subcontractors to support project implementation (see Sections 4.3 and 8.1).
However, “marketing of products or technologies for profit” is listed as an ineligible cost (see Section 8.2).
As such, vendor participation in delivering project activities may be included, while project activities or costs that involve promoting a specific product, technology, or company for commercial purposes may not be eligible.
</t>
  </si>
  <si>
    <t>Would outreach and site identification activities (to secure participation from multifamily property owners) be considered an eligible use of grant funds, given site control requirements?</t>
  </si>
  <si>
    <t xml:space="preserve">Community engagement costs, including outreach materials and engagement activities, are listed as eligible costs (see Section 8.1: Eligible Costs). Applicants must identify any necessary approvals and demonstrate a path to securing site access (see Section 9.3: Approvals &amp; Alignment). Demonstration of site control is required by the time of Grant Agreement execution (see Section 9.3).
</t>
  </si>
  <si>
    <t>If a site is chosen for EV charging installation after the grant is approved, how should applicants budget for installation costs given that the site size and scope may not be known at the time of submission?</t>
  </si>
  <si>
    <t xml:space="preserve">Applicants are required to submit a reasonable and justified budget based on the proposed scope of work (see Section 8.1: Eligible Costs). The Guidelines allow for pre-development costs such as planning and feasibility, as well as contingency costs up to 10% of total direct costs (see Section 8.1).
</t>
  </si>
  <si>
    <t>Is this 25% Co-Applicant budget a required compliance piece of the proposed project and budget? Or does commensurate with scope mean that Co-Applicant budget allocations may vary based on the proposed collaborative/community scope?
If that 25% allocation is required, does it apply to direct costs only or all costs in the total budget?</t>
  </si>
  <si>
    <t>For Opportunity and Catalyst Grants, the Guidelines state that at least 25% of the overall budget should be allocated to Co-Applicant(s), commensurate with their scope of work (see Section 4.1: Partnerships).
This indicates that:
A minimum 25% allocation to Co-Applicant(s) is expected
Budget allocations should align with the scope of work and role of each Co-Applicant
The Guidelines refer to the “overall budget” and do not distinguish between direct and indirect costs in this requirement (see Section 4.1).</t>
  </si>
  <si>
    <t>Our work covers Contra Costa County, but is heavily concentrated in West and East County, which includes Richmond, San Pablo (and other nearby communities) as well as Pittsburg, Bay Point, Concord, and Martinez. Are we eligible to apply for Seed funding from both of these two Community Benefits Funds? If so, is it possible to combine our application or must two separate ones be completed?</t>
  </si>
  <si>
    <t xml:space="preserve">Projects must be located within the eligible geography identified in the applicable call for projects. You can review eligible geographies in detail on the eligible geographies map. Each project application must correspond to a single eligible geography (see Section 4.5 Eligible Communities and the applicable Call for Projects). A single application may not include projects located in multiple eligible geographies. Organizations may participate in multiple applications across grant types and geographies, provided that each application independently meets eligibility requirements (See Sections 4.2 and 4.3). As such, you may apply for funding in both Benicia and Surrounding Communities and in Richmond and Surrounding Communities if your proposed projects are located within each respective eligible geography. Separate applications would need to be submitted for each. For support in determining how to best structure your applications or align with your project scope, we encourage you to work with the program's Technical Assistance provider. </t>
  </si>
  <si>
    <t xml:space="preserve">Writing to inquire if the City of Fairfield is eligible to apply.  I reviewed the “eligible communities” map and am not seeing Fairfield selected, please advise.
</t>
  </si>
  <si>
    <t>The City of Fairfield is an eligible entity type to apply as a Lead Applicant, as local government agencies, including cities, are eligible applicants (see Section 4.2: Eligible Lead Applicants). However, proposed projects must be located within the eligible geographic boundaries identified in the applicable Call for Projects (see Section 4.5: Eligible Communities). For Round 1, eligible geographies are limited to Benicia and surrounding communities, and the Richmond Path to Clean Air (PTCA) area, as defined in the respective Calls for Projects. As such, while the City of Fairfield may apply, a project located in Fairfield would not be eligible for funding under this round.</t>
  </si>
  <si>
    <t>My organization is planning to apply for the Richmond Opportunity Grant with West Contra Costa USD to install and maintain air filtration systems. In the application, would the school district and its sites as a whole count as one project? Or would each school site count as a project and need their own project narrative? All schools will receive air filtration and monitoring systems from the same contractor.  Any insight would be helpful. Thank you!</t>
  </si>
  <si>
    <t>The Guidelines note that Opportunity Grants may include one or more projects within a single application, and that each project should be clearly defined and supported by a corresponding Project Narrative (see Sections 3.2 and 10.2: Application Materials).
Applications must include a Project Narrative for each project included in the application (see Section 10.2).
The Guidelines do not prescribe how applicants must define a “project” (e.g., by site, activity, or program structure). Applicants are expected to define projects in a way that aligns with their overall scope of work, implementation approach, and Measurable Outcomes Plan (see Section 7).
For questions related to how to structure your project(s), including whether activities should be grouped into a single project or separated across multiple project narratives, we encourage you to work with the program’s technical assistance provider, who can provide more tailored guidance based on your proposed approach.</t>
  </si>
  <si>
    <t>Am I eligible to apply for an opportunity grant whereby we would propose to do an intervention in Kaiser patients in Benicia/Richmond (enroll them into an air cleaner home-based intervention, for example) and then be able to evaluate health outcomes (prescription refills, exacerbations, etc)?</t>
  </si>
  <si>
    <t>Eligible Lead Applicants for the Local Community Benefits Fund are limited to specific entity types, including nonprofit organizations (501(c)(3)), local government agencies, public schools and universities, unions, and California Native American Tribes. Individual applicants are not eligible to apply directly.  
If your research is administered through a qualifying entity (for example, a nonprofit research institute affiliated with Kaiser or another eligible organization), that entity may be eligible to apply as the Lead Applicant, provided it meets all program requirements.
If you are exploring partnerships, the Air District does not directly match applicants. However, to support connection among prospective applicants, a voluntary “Partner Information Sharing” list is available on the Community Investments Office webpage, where organizations can indicate interest and connect with others. 
https://www.baaqmd.gov/zh-tw/community-health/community-investments-office
Regarding the proposed project type, interventions such as home-based air cleaner programs may be eligible if they clearly advance one of the program’s strategies and demonstrate measurable air quality and/or public health benefits.  
All projects must also be located within the eligible geographies and include a Measurable Outcomes Plan linking activities to outcomes and indicators.  Please review the Grant Guidelines (also available on the webpage) in detail to determine if you’re proposed project is eligible. 
For support in developing a proposal, technical assistance is available through the Environmental Protection Network.</t>
  </si>
  <si>
    <t xml:space="preserve">This feels like a perfect fit for the Bay REPAIR program (safety, public health, and resilience in the Iron Triangle area). As a small business/property owner, I can’t lead the application, but I’d love to partner with a nonprofit or the City so we can get this done together.
</t>
  </si>
  <si>
    <t>Based on what you’ve described, improvements such as exterior lighting could potentially align with the Local Community Benefits Fund if they are part of a broader project that advances the program’s strategies, such as reducing exposure to air pollution, improving community health outcomes, or supporting community resilience. All proposed projects must demonstrate a clear connection to air quality or public health benefits, as outlined in the Grant Guidelines and FAQ.
Regarding partnerships, the Air District does not directly match applicants or facilitate partnerships. However, eligible applications for Opportunity and Catalyst Grants must include a Lead Applicant and, where required, Co-Applicant(s) with clearly defined roles. Since you noted that you would not be serving as the Lead Applicant, you may consider connecting directly with a nonprofit organization, community-based organization, or local government entity that is eligible to apply.
To support this, the Air District has made available a voluntary sign-in sheet where organizations can share interest and connect with others exploring applications. You can add yourself to that/those lists and view the parties open to being contacted about potential partnerships using the links provided on the Air Districts Community Investment Office webpage under the section called “Partner Information Sharing” 
https://www.baaqmd.gov/zh-tw/community-health/community-investments-office
For additional guidance, we recommend reviewing:
Section 6 (Strategies) and Appendix C (Examples of Eligible Projects) in the Grant Guidelines
The FAQ sections on Project Eligibility and Partnerships</t>
  </si>
  <si>
    <t>While the City has an extensive list of community-based project partners for its ATP-enhancing project, the co-applicants would be engineering design consultant and a construction contractor.  Without a completed design and competitive bid process, the construction company cannot be identified. Can an unidentified competitively-bid construction contractor be listed as a co-applicant?</t>
  </si>
  <si>
    <t xml:space="preserve">Co-Applicants are expected to be identified at the time of application and to have clearly defined roles, scopes of work, and corresponding budget allocations as part of the proposed partnership structure. For Opportunity and Catalyst Grants, these partners are also expected to participate in a formal Partnership Agreement if awarded.
Because of this, an unidentified contractor that will be selected through a future competitive bid process would not be appropriate to list as a Co-Applicant.
However, contractors may be included in the project as subcontractors or vendors. You may describe the anticipated construction scope in your application and budget, and indicate that the contractor will be procured through a competitive process during project implementation.
Please refer to Section 4.1 (Partnerships) and Section 8.1 (Eligible Costs) of the Grant Guidelines, as well as the FAQ section on partnerships, for additional detail. If one to one support would be helpful in developing your application strategy, the technical assistance providor may be able to support. </t>
  </si>
  <si>
    <t xml:space="preserve">We are working on an Opportunity Grant application in response to the Local Community Benefits Fund program published on the Community Investments Office website. Could you please confirm whether public, non-profit educational institutions are required to complete and submit the following application materials?
Financial Management Form and Certification
Organizational Budget
Additional Financial Documentation
</t>
  </si>
  <si>
    <t>We recommend reviewing the actual application materials and the instructions included in each document, as they outline documentation requirements by entity type. You can find the application materials in the application instructions document on the Air District's Community Investments Office Webpage. 
When doing so, you will see that requirements vary depending on the applicant type and application document  Specifically:
Financial Management Form and Certification: Not required for government agencies, public schools/districts, or California Native American Tribes.  (Financial Management Form and Certification Instructions)
Additional Financial Documentation: Not required for government agencies, public schools/districts, or California Native American Tribes.  (Organizational Budget Instructions)
Organizational Budget: Not required for government agencies, public schools/districts, or California Native American Tribes. (Additional Financial Documentation Instructions)
Please refer to the linked instructions within the application package for full detail on what is required for each entity type.</t>
  </si>
  <si>
    <t>How long will reimbursement take once grant projects are completed?
If you get approved for the 25% up-front payment from the air board can you request and still be reimbursed for projects as they are completed from the air board if some of the funds remain?
For example: If the air board provides $3million upfront that is held by a non-profit fiduciary and an urban greening project is completed by the non-profit for $1million,  that was paid upfront by the fiduciary will the air board reimburse the fiduciary even if it still has $2 million in the fiduciary account?</t>
  </si>
  <si>
    <t>Grant funds are generally distributed on a reimbursement basis, with payments made after submission of invoices and supporting documentation of eligible costs. Payments may be processed as often as quarterly, and the specific timing will be defined in each project’s Grant Agreement (See Grant Guidelines Section 12.2: Disbursement &amp; Reporting).
The Air District may provide advance payment of up to 25% of the total grant award to support project start-up (See Grant Guidelines Section 12.2: Disbursement &amp; Reporting).
The Lead Applicant (Grantee) is responsible for administering grant funds, including managing and distributing funds to project partners and ensuring compliance with financial and reporting requirements (See Grant Guidelines Section 4.1: Partnerships; Section 12.1: Grant Agreement &amp; Administration). For grants that include advance payment, the Grantee must establish processes for how those funds are managed and distributed ( See Grant Guidelines Section 12.2: Disbursement &amp; Reporting).
Additional funds beyond any advance are distributed through reimbursement requests based on documented eligible expenditures (Section 12.2: Disbursement &amp; Reporting).
The Guidelines do not specify how reimbursement would interact with remaining advance balances in the specific scenario you described. The detailed structure for how advance funds and reimbursements are coordinated will be defined in the Grant Agreement for each project ( See Grant Guidelines Section 12.1; Section 12.2).</t>
  </si>
  <si>
    <t xml:space="preserve"> am confused about whether you have to choose only 1 target area? We’d be much more likely to detect measurable impact with larger sample size. I’m concerned that offering the intervention only to low income Kaiser patients may not be viewed favorably in terms of benefiting the whole community, but it’s unclear to me how we’d bring services to non-Kaiser members from a practical standpoint (identifying patients with uncontrolled asthma) as well as from a regulatory standpoint. Any thoughts or advice you have in this vein would be greatly appreciated!</t>
  </si>
  <si>
    <t xml:space="preserve">For Round 1, each application must correspond to a single eligible geography (Benicia or Richmond). A single application may not include projects in both geographies. However, an organization may submit separate applications for each geography, provided that each application independently meets the requirements of the applicable Call for Projects (LCBF R1 FAQ – Eligible Geographies) .
More broadly, applications are expected to demonstrate how the proposed project will deliver benefits within the eligible community and align with the program’s goals and strategies, including reducing air pollution, improving public health, and/or building economic resilience (LCBF R1 Grant Guidelines, Sections 1 and 6) .
For questions related to your specific application or project design, participant approach, or how to structure your proposal, we recommend connecting with the available technical assistance provider, who can offer more tailored support. </t>
  </si>
  <si>
    <t>I have another question. The requirement on the application checklist "Additional Documentation" for each project is described as "To verify the applicant has met any necessary approvals, permits or other requirements to begin grant implementation." This is a bit vague, and I searched everywhere for more information on what this should include, but I couldn't find anything. Can you direct me to further information about this requirement? I am the grant writer for this application, and I have a question about the distinction between co-applicants, consultants, and subcontractors. We have reviewed the new descriptions the program has provided about them, but we don't find them totally clear and we are still unsure about which one some of our partners would be. Is there any way you can provide a specific example of an application with several partners and their roles and how each partner would be classified? Or any additional detail that might help with this topic? I imagine other applicants are also confused about this and might find it helpful as well.</t>
  </si>
  <si>
    <t>On “Additional Documentation”:
Additional detail on this requirement is provided in the Round 1 Grant Guidelines under readiness requirements. Applications must identify any necessary permits or approvals required to implement the project and demonstrate that these can be obtained within the grant term. Applicants must also demonstrate site control, meaning ownership of or legally binding access to the project site, which must be in place by the time of Grant Agreement execution (LCBF R1 Grant Guidelines, Section 9.3) .
The “Additional Documentation” referenced in the application checklist is intended to support these readiness elements. In practice, this means providing documentation sufficient for the Air District to assess whether required approvals, permits, or site access considerations have been identified and can be secured within the project timeline. As part of the application review process, materials are evaluated for completeness and feasibility (LCBF R1 Grant Guidelines, Section 11.1) .
On Co-Applicants, consultants, and subcontractors:
The distinction is based on role in project implementation:
Co-Applicants are formal project partners named in the application who share responsibility for implementing the project and receive grant funding through the Lead Applicant. Co-Applicants must be eligible entity types and have clearly defined scopes of work (LCBF R1 Grant Guidelines, Sections 4.1–4.3; LCBF R1 FAQ – Partnerships) .
For Opportunity and Catalyst Grants, Co-Applicants collectively must receive at least 25% of the total budget, commensurate with their role in implementation (LCBF R1 Grant Guidelines, Section 4.1) .
Consultants and subcontractors provide specific services through contractual arrangements and are not considered Co-Applicants (LCBF R1 Grant Guidelines, Section 8.1; LCBF R1 FAQ – Partnerships) .
The key distinction reflected in the Guidelines and FAQ is whether an entity is a co-implementing partner (Co-Applicant) or providing services through a contract (consultant or subcontractor).
The Air District is not able to provide project-specific examples or determine how individual partners should be classified within a given application. For questions about how to structure a specific project or partnership approach, we recommend connecting with the technical assistance provider, who can offer more tailored guidance.</t>
  </si>
  <si>
    <t>I have a question about Section 4.1 of the LCBF Grant Guidelines.
“All applicants should have clearly defined scopes of work, make substantive contributions to project implementation and outcomes, and receive budget allocations that align commensurately with their scope of work. At least 25% of the overall budget should be allocated to Co-Applicant(s) for the Opportunity and Catalyst Grants, commensurate with their project scope. “
Question: Is the 25% of overall budget a minimum requirement for co-applicants?
Question: What is the ‘commensurate with their project scope’ phrase mean?
Question: If we submit with a 5% total that is split between two co-applicants, $125,000 each, total $250,000, will our application be rejected outright, or scored lower? Both co-applicants are totally on board with this at the present time.</t>
  </si>
  <si>
    <t>On the 25% requirement:
Yes. For Opportunity and Catalyst Grants, at least 25% of the total budget must be allocated to Co-Applicant(s). This is a program requirement tied to partnership structure (LCBF R1 Grant Guidelines, Section 4.1) .
On “commensurate with their project scope”:
This means that the budget allocated to each Co-Applicant should reasonably reflect the role, level of effort, and responsibilities they have in implementing the project. In other words, Co-Applicants are expected to have clearly defined scopes of work and corresponding budget allocations that align with those responsibilities (LCBF R1 Grant Guidelines, Section 4.1) .
On your example (5% total to Co-Applicants):
Allocating 5% of the total budget to Co-Applicants would not meet the stated requirement that at least 25% of the overall budget be allocated to Co-Applicant(s).
Applications are reviewed first for completeness and alignment with program requirements as part of eligibility review (LCBF R1 Grant Guidelines, Section 11.1) . The Guidelines also note that applications must meet the requirements described in the program materials.
The Air District is not able to advise on how a specific application would be treated or scored. For guidance on how to structure your partnership and budget to align with program requirements, we recommend connecting with the technical assistance provider.</t>
  </si>
  <si>
    <t xml:space="preserve">
For an Opportunity grant, can a Co-Applicant make subawards (“re-granting”) or is that only any option for Lead Applicant?
For an Opportunity grant, if it makes sense in terms of scope of work, leadership structure, and  relevant costs,  can a Co-Applicant have a larger % of the total award than the Lead Applicant?  (both will have more than 25% of the award)</t>
  </si>
  <si>
    <t>The Guidelines specify that the Lead Applicant will administer sub-awards to Co-Applicant(s) and is responsible for overall grant performance, reporting, and financial management (Section 4.1). The Guidelines do not describe a structure in which Co-Applicants independently administer subawards or re-granting. All grant funds are administered through the Lead Applicant, and any re-granting approach would need to be structured accordingly and clearly defined in the Partnership Agreement.
While Opportunity Grant applications  “may propose re-granting funds to other entities, particularly entities with lower capacity” (Section 3.2), such re-granting must still adhere to the overall Grant Guidelines, including that all grant awards are administered through the Lead Applicant.  
For your second question, Section 4.1 requires that:
“At least 25% of the overall budget should be allocated to Co-Applicant(s)”, and
Budget allocations must be “commensurate with their scope of work.”
The Guidelines do not require that the Lead Applicant receive the largest share of the budget. A Co-Applicant may receive a larger percentage of the total award than the Lead Applicant, provided that the allocation aligns with each entity’s scope of work and roles within the project.</t>
  </si>
  <si>
    <t>I’ve downloaded the template from the Application Instruction, but I cannot check the boxes - the form does not allow this, it highlights all the box options for each question and not the one I need to check. I had no issues with the Agreement to Terms’s checkboxes, so it’s probably not a Microsoft Word issue on my end.</t>
  </si>
  <si>
    <t xml:space="preserve">highlighting the option that applies to you is acceptable fine for this document if the check boxes are not working </t>
  </si>
  <si>
    <t>1. Lead Applicant Status
We are planning to apply with one or more co-applicants and have been discussing whether it may be possible to transfer lead applicant status to one of the co-applicants. Is this allowed, and if so, what would be the process for making that change?
2. Budget Spreadsheet / One-Time Direct Costs
How should one-time direct costs be reflected in the budget spreadsheet? For example, salaries represent ongoing costs, whereas purchases such as equipment may be one-time expenditures during the grant period. We would appreciate guidance on how best to account for those costs on the sheet. 
3. Equipment and Materials Itemization
For equipment and materials, the spreadsheet requests itemization for items over $5,000. How detailed should this itemization be? In many cases there may be numerous acceptable options within a category (for example, sound systems or stage lighting), and we’d like to understand the level of specificity expected at this stage.</t>
  </si>
  <si>
    <t>1. Lead Applicant Status
During the application period, if you wish to change the Lead Applicant, you would need to submit a new Application Information Form. The Air District can delete the previous submission and recognize the updated Lead Applicant.
After the application window closes, the Air District has not established a process to transfer Lead Applicant status. If selected for an award, processes for project amendments will be developed at that stage; however, these processes have not yet been defined. Applicants should not assume that a change in Lead Applicant will be permitted after submission.
The Grant Guidelines define the Lead Applicant as the entity that submits the application, manages the grant, administers sub-awards, and is responsible for overall grant performance, reporting, and financial management (Local Community Benefits Fund Round 1 Grant Guidelines, Section 4.1; Appendix B – Definitions).
2. Budget Spreadsheet / One-Time Direct Costs
One-time costs such as equipment purchases should be included as direct costs.
The budget instructions define direct costs as expenses that can be tied specifically to the project, including staff time, supplies, travel, and consulting fees (Project Budget Template Workbook Instructions, “Direct vs. Indirect Costs”). The Grant Guidelines also identify materials, supplies, and equipment as eligible direct costs (Local Community Benefits Fund Round 1 Grant Guidelines, Section 8.1).
There is no requirement to distinguish between one-time and ongoing costs structurally in the spreadsheet. Instead, applicants should:
Include these costs as direct cost line items
Clearly describe the nature and timing of the expense in the Cost Description field
3. Equipment and Materials Itemization
For equipment and materials, purchases over $5,000 must be itemized (Local Community Benefits Fund Round 1 Grant Guidelines, Section 8.1).
At the application stage, itemization does not require selecting a specific vendor or final product. However, descriptions should be detailed enough for the Air District to assess:
The type of equipment
Its intended use within the project
The basis for the cost estimate
Applicants may describe a category of equipment and provide a reasonable estimate (for example, based on prior purchases or market comparisons), rather than committing to a specific product model.</t>
  </si>
  <si>
    <t xml:space="preserve">
We have a question about the Local Community Benefits Fund. ACCE is planning to apply for an Opportunity Grant with two partners. The guidelines state that "at least 25% of the overall budget should be allocated to Co-Applicant(s) for the Opportunity and Catalyst Grants, commensurate with their project scope." Does this 25% threshold apply to each Co-Applicant, or does it apply to the sum total of all Co-Applicants? In other words, would a scenario where the Lead Applicant receives 25%, Co-Applicant A receives 60%, and Co-Applicant B receives 15% be in compliance with the guidelines?</t>
  </si>
  <si>
    <t>The 25% requirement applies to the total allocation to all Co-Applicant(s) combined, not to each individual Co-Applicant.
The Grant Guidelines state that “at least 25% of the overall budget should be allocated to Co-Applicant(s)… commensurate with their project scope” (Local Community Benefits Fund Round 1 Grant Guidelines, Section 4.1). The language refers to Co-Applicants collectively and does not establish a minimum allocation per individual Co-Applicant.
Additionally, the budget instructions clarify that the Co-Applicant minimum allocation (25%) is calculated “as a percentage of the total Application budget” (Project Budget Template Workbook Instructions, Project Summary Tab – Application-Level Requirements), reinforcing that this threshold applies at the aggregate level. More broadly, the Guidelines emphasize that budget allocations should be commensurate with each partner’s scope of work (Local Community Benefits Fund Round 1 Grant Guidelines, Section 4.1). Reviewers will assess whether the distribution of funds aligns with the roles and responsibilities of each partner, rather than applying a fixed percentage requirement to each Co-Applicant individually.</t>
  </si>
  <si>
    <t xml:space="preserve"> I thought there was a sample budget document that had examples of line items filled out. Are you able to point me toward that document if it’s available?
I’m trying to identify the number of Kaiser members with asthma in the Benicia geographic region outlined. I’m wondering if the ESRI file of the polygon showing the boundaries is available now?  It’s challenging to be accurate because the boundaries cross counties and medical center service areas but we could do it easily with the ESRI file.
Lastly, the link to the EPA Thriving Communities Technical Assistance Centers (TCTACs) doesn’t work https://www.epa.gov/inflation-reduction-act/thriving-communities-technical-assistance-centers-program. I believe this is different from EPN and didn’t know if there was an alternative link or contact. I was specifically going to get their feedback relative to the community engagement portion of my proposal.</t>
  </si>
  <si>
    <t xml:space="preserve">
The budget template, instructions, and example budget are all linked in the application instructions document that you can find on the Air District's Community Investments Office's webpage. On that webpage you can also find the eligible communities map.
On the EPA TCTAC link, thank you for flagging that. You are correct in that the Thriving Communities Technical Assistance Centers (TCTACs) are separate from EPN and are referenced as an additional technical assistance resource in the Guidelines (Local Community Benefits Fund Round 1 Grant Guidelines, Appendix E – Resources). A quick Google search took me here: https://www.ejtctac.org/
</t>
  </si>
  <si>
    <t>I was trying to access the webpage with the map of eligible areas but kept getting an error message. Would Petaluma area be considered within an eligible area?</t>
  </si>
  <si>
    <t>The eligible community maps can be access via on the Community Investments Office's webpage. No, Petaluma is not within an eligible area for this funding round.</t>
  </si>
  <si>
    <t>As a SEED Applicant (#26LCB17), what is the requirement? Just to fill out the References Form with the contact info of two references? Will you be calling them for more information about us? and/or... to obtain Letters of Support from one or both of them?</t>
  </si>
  <si>
    <t>For a Seed Grant application, you are only required to provide two references using the References Form with their contact information.
The Guidelines indicate that references are for the Air District to contact if needed to speak to your organization’s capacity. They are not letters of support, and letters of support are not required as part of the application materials.</t>
  </si>
  <si>
    <t>Regarding the requirement, "Grant amount on an annual basis should generally not exceed 50% of the total annual operating budget without demonstrated capacity to scale," here are our questions:
1) Collaborative nonprofit organizations, co-applicants, would be managing different proposed program areas. Can the 50% requirement be met through the combined annual operating budgets of both the Lead applicant and Co-applicants combined? Or only through the Lead applicant itself?
2) Would it be possible for our Collaborative to have a fiscal sponsor, that has a larger annual operating budget, and also a separate lead agency that handles programmatic management, evaluation, and reporting needs? 
3) Our proposal will be including more direct programming interventions, such as strategies to address fires at homeless encampments with human health, air qualty and climate benefits, as well as Just Transition strategies, such as preventing displacement of low income residents that also reduce greenhouse gas emissions. We are wondering if the Just Transition anti-displacement strategies are eligible?</t>
  </si>
  <si>
    <t>Based on the Grant Guidelines, the 50% operating budget consideration is intended to assess the financial capacity of each individual applicant or partner receiving a budget allocation, rather than the combined operating budgets of all collaborative partners as one total.
For example, if a Co-Applicant is leading one proposed project area and also contributing to another, that Co-Applicant’s combined budget allocations across those project areas should generally not exceed 50% of that Co-Applicant’s own annual operating budget, unless the application demonstrates capacity to scale. Similarly, the Lead Applicant’s requested allocation would be considered in relation to the Lead Applicant’s own annual operating budget.
A collaborative may include both a fiscal sponsor and a separate entity that leads programmatic management, evaluation, and reporting. However, the presence of a fiscal sponsor does not automatically resolve the financial capacity consideration for all entities involved. Each entity requesting a budget allocation should be able to demonstrate that the amount requested is appropriate in relation to its own annual operating budget and capacity. For fiscally sponsored applicants, financial documentation is requested from both the fiscal sponsor and the fiscally sponsored organization. As noted in the Additional Financial Documentation instructions, fiscally sponsored applicants must provide their own financial statements in addition to their fiscal sponsor’s financial statements.
For your question about Just Transition anti-displacement strategies, eligibility will depend on the specific proposed activities and how clearly they align with the eligible project types, eligible costs, and funding requirements in the Grant Guidelines. We recommend reviewing the eligible project and eligible cost sections carefully. You are also welcome and encouraged to reach out to the technical assistance provider to discuss your unique application strategy and help ensure that the requirements for your proposed application structure are understood and met.</t>
  </si>
  <si>
    <t>For Opportunity Grant applications with multiple co-applicants, is the expectation that the lead applicant or fiscal sponsor has sufficient cash flow to front all project costs across all partners, or are co-applicants expected to independently manage reimbursement timing for their allocated project expenses?</t>
  </si>
  <si>
    <t>The Guidelines do not require the Lead Applicant or fiscal sponsor to front all project costs across all partners. However, the Lead Applicant is ultimately responsible for administering the grant, managing funds and reporting, and administering sub-awards to Co-Applicants. Applicants must also demonstrate sufficient financial capacity to manage reimbursement-based funding, and the financial capacity of the Lead Applicant, Co-Applicants, and any fiscal sponsor will be reviewed as part of the application (Round 1 Grant Guidelines, Sections 4.1 and 9.2).
For awarded Opportunity Grants, the required Partnership Agreement must define how funds will move between the Lead Applicant and Co-Applicants, including the process for passing payments through, reimbursing Co-Applicants, and/or providing advance payment to Co-Applicants (Round 1 Grant Guidelines, Section 4.1). Grant funds are primarily reimbursement-based, although the Air District may provide advance payment of up to 25% of the total grant award at its discretion. Grantees receiving advance payment must establish a process for project partners to request and receive advance payment and comply with reporting requirements (Round 1 Grant Guidelines, Section 12.2).
The payment schedule and process will be established in the Grant Agreement for each awarded applicant/project. The Guidelines state that grant payments will be considered as often as quarterly, and reimbursement requests must include itemized invoices, descriptions of deliverables, and proof of expenditures such as payroll records, subcontractor invoices, and receipts (Round 1 Grant Guidelines, Section 12.2).</t>
  </si>
  <si>
    <t>Looking at your templates for your local community benefits fund application you have a lead applicant and a co-lead applicant as well as information for a fiscal sponsor. UC Davis Community Air Monitoring Program will be applying for a grant with our NGO, E-Tech International, utilizing a fiscal sponsor--Oil and Gas Action Network (OGAN). Do you have a recommendation for which of us should fill out the initial information form?</t>
  </si>
  <si>
    <t>The Application Information Form should be completed and submitted by the entity that will serve as the Lead Applicant for the application. So, if UC Davis will be the Lead Applicant, UC Davis should submit the Application Information Form.
If the application will use a fiscal sponsor, the applicant should also follow the fiscal sponsor instructions in the application materials and provide the required fiscal sponsor documentation. The Guidelines state that applicants using a fiscal sponsor must provide the fiscal sponsor’s most recent Federal Form 990, IRS 501(c)(3) determination letter, a letter of fiscal sponsorship, and the fiscal sponsor’s financial statements (Round 1 Grant Guidelines, Section 9.2).
The Application Information Form is the first step in the application process. After it is submitted, the Lead Applicant will receive an automatically generated unique application number and a link to upload the full application package (Round 1 Grant Guidelines, Section 10.2).</t>
  </si>
  <si>
    <t>The Opportunity Grant requires two letters of support, but we noticed that there's no place in the application portal to submit these. Can you clarify if these are still required, and if so how they should be added?</t>
  </si>
  <si>
    <t>Letters of support are not required for Opportunity Grant applications. The Application Instructions provide the final list of required application documents and state that the listed requirements supersede any prior requirements. The Application Instructions also state that optional documents beyond what is outlined will not be reviewed.
For Opportunity Grant applications, applicants should submit the required References document, which asks for two references for the Lead Applicant (Application Instructions, Application Package table).
All application documents should be uploaded through the same unique portal link provided to the Lead Applicant after submitting the Application Information Form. Applicants should upload all required files at the same time and use the appropriate file naming conventions listed in the Application Instructions.</t>
  </si>
  <si>
    <t xml:space="preserve">Could you clarify if you have any special audit (e.g. single audit) or financial reporting requirements, such as additional financial documentation beyond standard grant reports?
</t>
  </si>
  <si>
    <t>Applicants must submit the financial documentation required in the application materials, including the Financial Management narrative, organizational budgets for nonprofit and for-profit applicants, and any Additional Financial Documentation required based on the applicant type and grant structure (Application Instructions, Application Package table).
The Round 1 Grant Guidelines require applicants to demonstrate sufficient financial capacity to manage the grant, including evidence of sufficient cash flow to manage reimbursement-based grant funding. Nonprofit Lead Applicants and Co-Applicants must submit their most recent Federal Form 990 and IRS 501(c) tax determination letter. If an applicant is partnering with a fiscal sponsor, the applicant must also provide the fiscal sponsor’s most recent Federal Form 990, IRS 501(c)(3) tax determination letter, letter of fiscal sponsorship, and financial statements (Round 1 Grant Guidelines, Section 9.2).
Regarding single audits, the Guidelines do not establish a blanket single audit requirement for all applicants. The Guidelines state that Lead Applicants and certain Co-Applicants, depending on the amount of requested grant funds, that are required to complete a single audit must provide it. In other words, if an entity is required to complete a single audit, it should include that documentation as part of the required financial documentation (Round 1 Grant Guidelines, Section 9.2).
For awarded grants, reporting requirements will be established in the Grant Agreement. At minimum, grantees will be required to submit semi-annual progress reports and one final project summary report. Reports must include accounting statements documenting the lead agency’s grant revenue, expenditures, demographics of end-recipients, and a narrative demonstrating progress toward project goals and objectives (Round 1 Grant Guidelines, Section 12.2).</t>
  </si>
  <si>
    <t xml:space="preserve">In looking at the Application instructions, just wanted to clarify the naming convention you prefer for documents. On page 3, the table below shows that you want the [Project Title] included in the Project Narrative, for example, but on page 4 under File Names, the example doesn't show that you want the [Project Title] in it.
2. Can you please tell us the difference between the Application Title and the Project Title. We were able to find the guidance for Project Titles below. What about the Application Title? Is there a word limit?
</t>
  </si>
  <si>
    <t>For file naming, please follow the document-specific naming conventions listed in the Application Package table. For Opportunity and Catalyst Grant applications, project-specific documents should include the short Project Title in the file name, as shown in the table. For example, a Project Narrative should be named:
[Geography][Application #][Project Title]_Project Narrative
The more general example shown under “File Names” is intended to show the overall naming structure, including use of the geography identification, application number, underscores, and document title. Where the Application Package table includes a more specific naming convention, applicants should use the naming convention listed in that table (Application Instructions, Application Package table and Naming Conventions section).
The Application Title is the short title for the overall application. The Application Information Form asks applicants to identify a short title of three words or less for the application. The Project Title is the short title for each project within the application. For Opportunity and Catalyst Grant applications, applicants should identify a short title for each project, and those Project Titles should be used to identify any documents specific to that project. Project Titles should also be three words or less, and abbreviations may be used (Application Information Form; Application Instructions, Application and Project Titles section).</t>
  </si>
  <si>
    <t xml:space="preserve">Last updated: 5/6/26 9:00am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</si>
</sst>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
  </numFmts>
  <fonts count="13" x14ac:knownFonts="1">
    <font>
      <sz val="10"/>
      <color rgb="FF000000"/>
      <name val="Arial"/>
      <scheme val="minor"/>
    </font>
    <font>
      <sz val="11"/>
      <color theme="1"/>
      <name val="Raleway"/>
      <family val="2"/>
    </font>
    <font>
      <sz val="11"/>
      <color rgb="FF000000"/>
      <name val="Raleway"/>
      <family val="2"/>
    </font>
    <font>
      <u/>
      <sz val="11"/>
      <color rgb="FF000000"/>
      <name val="Raleway"/>
      <family val="2"/>
    </font>
    <font>
      <u/>
      <sz val="11"/>
      <color rgb="FF1155CC"/>
      <name val="Raleway"/>
      <family val="2"/>
    </font>
    <font>
      <u/>
      <sz val="11"/>
      <color rgb="FF0000FF"/>
      <name val="Raleway"/>
      <family val="2"/>
    </font>
    <font>
      <sz val="11"/>
      <name val="Raleway"/>
      <family val="2"/>
    </font>
    <font>
      <sz val="11"/>
      <color rgb="FFFF9900"/>
      <name val="Raleway"/>
      <family val="2"/>
    </font>
    <font>
      <sz val="11"/>
      <color rgb="FF000000"/>
      <name val="Arial"/>
      <family val="2"/>
      <scheme val="minor"/>
    </font>
    <font>
      <b/>
      <sz val="11"/>
      <color rgb="FF000000"/>
      <name val="Raleway"/>
      <family val="2"/>
    </font>
    <font>
      <b/>
      <sz val="11"/>
      <color theme="1"/>
      <name val="Raleway"/>
      <family val="2"/>
    </font>
    <font>
      <sz val="12"/>
      <color rgb="FF000000"/>
      <name val="Raleway"/>
    </font>
    <font>
      <sz val="12"/>
      <color rgb="FF000000"/>
      <name val="Raleway"/>
      <family val="2"/>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s>
  <cellStyleXfs count="1">
    <xf numFmtId="0" fontId="0" fillId="0" borderId="0"/>
  </cellStyleXfs>
  <cellXfs count="30">
    <xf numFmtId="0" fontId="0" fillId="0" borderId="0" xfId="0"/>
    <xf numFmtId="0" fontId="2" fillId="0" borderId="0" xfId="0" applyFont="1" applyAlignment="1">
      <alignment horizontal="left" vertical="top"/>
    </xf>
    <xf numFmtId="0" fontId="2" fillId="0" borderId="0" xfId="0" applyFont="1" applyAlignment="1">
      <alignment horizontal="left" vertical="top" wrapText="1"/>
    </xf>
    <xf numFmtId="0" fontId="8" fillId="0" borderId="0" xfId="0" applyFont="1" applyAlignment="1">
      <alignment horizontal="left" vertical="top"/>
    </xf>
    <xf numFmtId="0" fontId="7" fillId="0" borderId="0" xfId="0" applyFont="1" applyAlignment="1">
      <alignment horizontal="left" vertical="top" wrapText="1"/>
    </xf>
    <xf numFmtId="164" fontId="2" fillId="0" borderId="0" xfId="0" applyNumberFormat="1" applyFont="1" applyAlignment="1">
      <alignment horizontal="left" vertical="top" wrapText="1"/>
    </xf>
    <xf numFmtId="0" fontId="9" fillId="0" borderId="1" xfId="0" applyFont="1" applyBorder="1" applyAlignment="1">
      <alignment horizontal="left" vertical="top"/>
    </xf>
    <xf numFmtId="0" fontId="9" fillId="0" borderId="1" xfId="0" applyFont="1" applyBorder="1" applyAlignment="1">
      <alignment horizontal="left" vertical="top" wrapText="1"/>
    </xf>
    <xf numFmtId="0" fontId="1" fillId="0" borderId="1" xfId="0" applyFont="1" applyBorder="1" applyAlignment="1">
      <alignment horizontal="left" vertical="top" wrapText="1"/>
    </xf>
    <xf numFmtId="0" fontId="1" fillId="0" borderId="1" xfId="0" applyFont="1" applyBorder="1" applyAlignment="1">
      <alignment horizontal="left" vertical="top"/>
    </xf>
    <xf numFmtId="0" fontId="2" fillId="0" borderId="1" xfId="0" applyFont="1" applyBorder="1" applyAlignment="1">
      <alignment horizontal="left" vertical="top" wrapText="1"/>
    </xf>
    <xf numFmtId="0" fontId="3" fillId="0" borderId="1" xfId="0" applyFont="1" applyBorder="1" applyAlignment="1">
      <alignment horizontal="left" vertical="top" wrapText="1"/>
    </xf>
    <xf numFmtId="0" fontId="5" fillId="0" borderId="1" xfId="0" applyFont="1" applyBorder="1" applyAlignment="1">
      <alignment horizontal="left" vertical="top" wrapText="1"/>
    </xf>
    <xf numFmtId="0" fontId="2" fillId="0" borderId="1" xfId="0" applyFont="1" applyBorder="1" applyAlignment="1">
      <alignment horizontal="left" vertical="top"/>
    </xf>
    <xf numFmtId="0" fontId="9" fillId="0" borderId="3" xfId="0" applyFont="1" applyBorder="1" applyAlignment="1">
      <alignment horizontal="left" vertical="top" wrapText="1"/>
    </xf>
    <xf numFmtId="0" fontId="1" fillId="0" borderId="3" xfId="0" applyFont="1" applyBorder="1" applyAlignment="1">
      <alignment horizontal="left" vertical="top" wrapText="1"/>
    </xf>
    <xf numFmtId="0" fontId="2" fillId="0" borderId="3" xfId="0" applyFont="1" applyBorder="1" applyAlignment="1">
      <alignment horizontal="left" vertical="top" wrapText="1"/>
    </xf>
    <xf numFmtId="0" fontId="1" fillId="0" borderId="3" xfId="0" applyFont="1" applyBorder="1" applyAlignment="1">
      <alignment horizontal="left" vertical="top"/>
    </xf>
    <xf numFmtId="0" fontId="8" fillId="0" borderId="0" xfId="0" applyFont="1" applyAlignment="1">
      <alignment vertical="top"/>
    </xf>
    <xf numFmtId="0" fontId="11" fillId="0" borderId="2" xfId="0" applyFont="1" applyBorder="1" applyAlignment="1">
      <alignment horizontal="left" vertical="top" wrapText="1"/>
    </xf>
    <xf numFmtId="0" fontId="11" fillId="0" borderId="4" xfId="0" applyFont="1" applyBorder="1" applyAlignment="1">
      <alignment horizontal="left" vertical="top"/>
    </xf>
    <xf numFmtId="0" fontId="11" fillId="0" borderId="2" xfId="0" applyFont="1" applyBorder="1" applyAlignment="1">
      <alignment horizontal="left" vertical="top"/>
    </xf>
    <xf numFmtId="0" fontId="11" fillId="0" borderId="2" xfId="0" applyFont="1" applyBorder="1"/>
    <xf numFmtId="0" fontId="11" fillId="0" borderId="2" xfId="0" applyFont="1" applyBorder="1" applyAlignment="1">
      <alignment wrapText="1"/>
    </xf>
    <xf numFmtId="0" fontId="11" fillId="0" borderId="5" xfId="0" applyFont="1" applyBorder="1" applyAlignment="1">
      <alignment wrapText="1"/>
    </xf>
    <xf numFmtId="0" fontId="2" fillId="0" borderId="6" xfId="0" applyFont="1" applyBorder="1" applyAlignment="1">
      <alignment horizontal="left" vertical="top"/>
    </xf>
    <xf numFmtId="0" fontId="11" fillId="0" borderId="1" xfId="0" applyFont="1" applyBorder="1"/>
    <xf numFmtId="0" fontId="11" fillId="0" borderId="1" xfId="0" applyFont="1" applyBorder="1" applyAlignment="1">
      <alignment wrapText="1"/>
    </xf>
    <xf numFmtId="0" fontId="12" fillId="0" borderId="1" xfId="0" applyFont="1" applyBorder="1" applyAlignment="1">
      <alignment horizontal="right" wrapText="1"/>
    </xf>
    <xf numFmtId="0" fontId="12" fillId="0" borderId="1"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baaqmd.gov/en/community-health/community-investments-office" TargetMode="External"/><Relationship Id="rId3" Type="http://schemas.openxmlformats.org/officeDocument/2006/relationships/hyperlink" Target="https://tinyurl.com/LCBFInformation-Form" TargetMode="External"/><Relationship Id="rId7" Type="http://schemas.openxmlformats.org/officeDocument/2006/relationships/hyperlink" Target="https://docs.google.com/spreadsheets/d/17-5DcuAMEsjlT1730n_vK8ElcejCrH23KqXiY6-s8cI/edit?gid=1552018098" TargetMode="External"/><Relationship Id="rId2" Type="http://schemas.openxmlformats.org/officeDocument/2006/relationships/hyperlink" Target="https://docs.google.com/forms/d/e/1FAIpQLScKvX8jIVMlo1mgMC5uYoh5FOgaMtSGpF7VQc32Lq2C7nUWXw/viewform" TargetMode="External"/><Relationship Id="rId1" Type="http://schemas.openxmlformats.org/officeDocument/2006/relationships/hyperlink" Target="https://tinyurl.com/LCBFInformation-Form" TargetMode="External"/><Relationship Id="rId6" Type="http://schemas.openxmlformats.org/officeDocument/2006/relationships/hyperlink" Target="https://system.environmentalprotectionnetwork.org/inbound-request/" TargetMode="External"/><Relationship Id="rId5" Type="http://schemas.openxmlformats.org/officeDocument/2006/relationships/hyperlink" Target="https://system.environmentalprotectionnetwork.org/inbound-request/" TargetMode="External"/><Relationship Id="rId4" Type="http://schemas.openxmlformats.org/officeDocument/2006/relationships/hyperlink" Target="https://system.environmentalprotectionnetwork.org/inbound-request/"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G994"/>
  <sheetViews>
    <sheetView tabSelected="1" zoomScaleNormal="100" workbookViewId="0">
      <pane ySplit="2" topLeftCell="A3" activePane="bottomLeft" state="frozen"/>
      <selection pane="bottomLeft" activeCell="B2" sqref="B2"/>
    </sheetView>
  </sheetViews>
  <sheetFormatPr defaultColWidth="12.5703125" defaultRowHeight="15.75" customHeight="1" x14ac:dyDescent="0.2"/>
  <cols>
    <col min="1" max="1" width="6.28515625" style="1" bestFit="1" customWidth="1"/>
    <col min="2" max="2" width="76" style="1" customWidth="1"/>
    <col min="3" max="3" width="110.42578125" style="1" customWidth="1"/>
    <col min="4" max="4" width="21" style="3" hidden="1" customWidth="1"/>
    <col min="5" max="5" width="48" style="3" customWidth="1"/>
    <col min="6" max="16384" width="12.5703125" style="3"/>
  </cols>
  <sheetData>
    <row r="1" spans="1:5" ht="15" x14ac:dyDescent="0.2">
      <c r="B1" s="4" t="s">
        <v>496</v>
      </c>
      <c r="C1" s="5"/>
      <c r="D1" s="2"/>
      <c r="E1" s="1"/>
    </row>
    <row r="2" spans="1:5" ht="45" x14ac:dyDescent="0.2">
      <c r="A2" s="6" t="s">
        <v>0</v>
      </c>
      <c r="B2" s="7" t="s">
        <v>1</v>
      </c>
      <c r="C2" s="7" t="s">
        <v>2</v>
      </c>
      <c r="D2" s="14" t="s">
        <v>3</v>
      </c>
      <c r="E2" s="7" t="s">
        <v>4</v>
      </c>
    </row>
    <row r="3" spans="1:5" ht="180" x14ac:dyDescent="0.2">
      <c r="A3" s="8">
        <v>1</v>
      </c>
      <c r="B3" s="8" t="s">
        <v>5</v>
      </c>
      <c r="C3" s="8" t="s">
        <v>6</v>
      </c>
      <c r="D3" s="15" t="s">
        <v>3</v>
      </c>
      <c r="E3" s="8" t="s">
        <v>7</v>
      </c>
    </row>
    <row r="4" spans="1:5" ht="150" x14ac:dyDescent="0.2">
      <c r="A4" s="8">
        <v>2</v>
      </c>
      <c r="B4" s="8" t="s">
        <v>8</v>
      </c>
      <c r="C4" s="8" t="s">
        <v>9</v>
      </c>
      <c r="D4" s="15" t="s">
        <v>3</v>
      </c>
      <c r="E4" s="8" t="s">
        <v>7</v>
      </c>
    </row>
    <row r="5" spans="1:5" ht="180" x14ac:dyDescent="0.2">
      <c r="A5" s="8">
        <v>3</v>
      </c>
      <c r="B5" s="8" t="s">
        <v>10</v>
      </c>
      <c r="C5" s="8" t="s">
        <v>11</v>
      </c>
      <c r="D5" s="15" t="s">
        <v>3</v>
      </c>
      <c r="E5" s="8" t="s">
        <v>7</v>
      </c>
    </row>
    <row r="6" spans="1:5" ht="150" x14ac:dyDescent="0.2">
      <c r="A6" s="8">
        <v>4</v>
      </c>
      <c r="B6" s="8" t="s">
        <v>12</v>
      </c>
      <c r="C6" s="8" t="s">
        <v>13</v>
      </c>
      <c r="D6" s="15" t="s">
        <v>3</v>
      </c>
      <c r="E6" s="8" t="s">
        <v>7</v>
      </c>
    </row>
    <row r="7" spans="1:5" ht="75" x14ac:dyDescent="0.2">
      <c r="A7" s="8">
        <v>5</v>
      </c>
      <c r="B7" s="8" t="s">
        <v>14</v>
      </c>
      <c r="C7" s="8" t="s">
        <v>15</v>
      </c>
      <c r="D7" s="15" t="s">
        <v>3</v>
      </c>
      <c r="E7" s="8" t="s">
        <v>7</v>
      </c>
    </row>
    <row r="8" spans="1:5" ht="120" x14ac:dyDescent="0.2">
      <c r="A8" s="8">
        <v>6</v>
      </c>
      <c r="B8" s="8" t="s">
        <v>16</v>
      </c>
      <c r="C8" s="8" t="s">
        <v>17</v>
      </c>
      <c r="D8" s="15" t="s">
        <v>3</v>
      </c>
      <c r="E8" s="8" t="s">
        <v>7</v>
      </c>
    </row>
    <row r="9" spans="1:5" ht="90" x14ac:dyDescent="0.2">
      <c r="A9" s="8">
        <v>7</v>
      </c>
      <c r="B9" s="8" t="s">
        <v>18</v>
      </c>
      <c r="C9" s="8" t="s">
        <v>19</v>
      </c>
      <c r="D9" s="15" t="s">
        <v>3</v>
      </c>
      <c r="E9" s="8" t="s">
        <v>7</v>
      </c>
    </row>
    <row r="10" spans="1:5" ht="120" x14ac:dyDescent="0.2">
      <c r="A10" s="8">
        <v>8</v>
      </c>
      <c r="B10" s="8" t="s">
        <v>20</v>
      </c>
      <c r="C10" s="8" t="s">
        <v>21</v>
      </c>
      <c r="D10" s="15" t="s">
        <v>3</v>
      </c>
      <c r="E10" s="8" t="s">
        <v>22</v>
      </c>
    </row>
    <row r="11" spans="1:5" ht="90" x14ac:dyDescent="0.2">
      <c r="A11" s="8">
        <v>9</v>
      </c>
      <c r="B11" s="8" t="s">
        <v>23</v>
      </c>
      <c r="C11" s="8" t="s">
        <v>24</v>
      </c>
      <c r="D11" s="15" t="s">
        <v>3</v>
      </c>
      <c r="E11" s="8" t="s">
        <v>22</v>
      </c>
    </row>
    <row r="12" spans="1:5" ht="75" x14ac:dyDescent="0.2">
      <c r="A12" s="8">
        <v>10</v>
      </c>
      <c r="B12" s="8" t="s">
        <v>25</v>
      </c>
      <c r="C12" s="8" t="s">
        <v>26</v>
      </c>
      <c r="D12" s="15" t="s">
        <v>3</v>
      </c>
      <c r="E12" s="8" t="s">
        <v>22</v>
      </c>
    </row>
    <row r="13" spans="1:5" ht="150" x14ac:dyDescent="0.2">
      <c r="A13" s="8">
        <v>11</v>
      </c>
      <c r="B13" s="8" t="s">
        <v>27</v>
      </c>
      <c r="C13" s="8" t="s">
        <v>28</v>
      </c>
      <c r="D13" s="15" t="s">
        <v>3</v>
      </c>
      <c r="E13" s="8" t="s">
        <v>22</v>
      </c>
    </row>
    <row r="14" spans="1:5" ht="90" x14ac:dyDescent="0.2">
      <c r="A14" s="8">
        <v>12</v>
      </c>
      <c r="B14" s="8" t="s">
        <v>29</v>
      </c>
      <c r="C14" s="8" t="s">
        <v>30</v>
      </c>
      <c r="D14" s="15" t="s">
        <v>3</v>
      </c>
      <c r="E14" s="8" t="s">
        <v>22</v>
      </c>
    </row>
    <row r="15" spans="1:5" ht="90" x14ac:dyDescent="0.2">
      <c r="A15" s="8">
        <v>13</v>
      </c>
      <c r="B15" s="8" t="s">
        <v>31</v>
      </c>
      <c r="C15" s="8" t="s">
        <v>32</v>
      </c>
      <c r="D15" s="15" t="s">
        <v>3</v>
      </c>
      <c r="E15" s="8" t="s">
        <v>22</v>
      </c>
    </row>
    <row r="16" spans="1:5" ht="120" x14ac:dyDescent="0.2">
      <c r="A16" s="8">
        <v>14</v>
      </c>
      <c r="B16" s="8" t="s">
        <v>33</v>
      </c>
      <c r="C16" s="8" t="s">
        <v>34</v>
      </c>
      <c r="D16" s="15" t="s">
        <v>3</v>
      </c>
      <c r="E16" s="8" t="s">
        <v>7</v>
      </c>
    </row>
    <row r="17" spans="1:5" ht="120" x14ac:dyDescent="0.2">
      <c r="A17" s="8">
        <v>15</v>
      </c>
      <c r="B17" s="8" t="s">
        <v>35</v>
      </c>
      <c r="C17" s="8" t="s">
        <v>36</v>
      </c>
      <c r="D17" s="15" t="s">
        <v>3</v>
      </c>
      <c r="E17" s="8" t="s">
        <v>37</v>
      </c>
    </row>
    <row r="18" spans="1:5" ht="90" x14ac:dyDescent="0.2">
      <c r="A18" s="8">
        <v>16</v>
      </c>
      <c r="B18" s="8" t="s">
        <v>38</v>
      </c>
      <c r="C18" s="8" t="s">
        <v>39</v>
      </c>
      <c r="D18" s="15" t="s">
        <v>3</v>
      </c>
      <c r="E18" s="8" t="s">
        <v>22</v>
      </c>
    </row>
    <row r="19" spans="1:5" ht="60" x14ac:dyDescent="0.2">
      <c r="A19" s="8">
        <v>17</v>
      </c>
      <c r="B19" s="8" t="s">
        <v>40</v>
      </c>
      <c r="C19" s="8" t="s">
        <v>41</v>
      </c>
      <c r="D19" s="15" t="s">
        <v>3</v>
      </c>
      <c r="E19" s="8" t="s">
        <v>22</v>
      </c>
    </row>
    <row r="20" spans="1:5" ht="105" x14ac:dyDescent="0.2">
      <c r="A20" s="8">
        <v>18</v>
      </c>
      <c r="B20" s="8" t="s">
        <v>42</v>
      </c>
      <c r="C20" s="8" t="s">
        <v>43</v>
      </c>
      <c r="D20" s="15" t="s">
        <v>3</v>
      </c>
      <c r="E20" s="8" t="s">
        <v>22</v>
      </c>
    </row>
    <row r="21" spans="1:5" ht="90" x14ac:dyDescent="0.2">
      <c r="A21" s="8">
        <v>19</v>
      </c>
      <c r="B21" s="8" t="s">
        <v>44</v>
      </c>
      <c r="C21" s="8" t="s">
        <v>45</v>
      </c>
      <c r="D21" s="15" t="s">
        <v>3</v>
      </c>
      <c r="E21" s="8" t="s">
        <v>22</v>
      </c>
    </row>
    <row r="22" spans="1:5" ht="90" x14ac:dyDescent="0.2">
      <c r="A22" s="8">
        <v>20</v>
      </c>
      <c r="B22" s="8" t="s">
        <v>46</v>
      </c>
      <c r="C22" s="8" t="s">
        <v>47</v>
      </c>
      <c r="D22" s="15" t="s">
        <v>3</v>
      </c>
      <c r="E22" s="8" t="s">
        <v>22</v>
      </c>
    </row>
    <row r="23" spans="1:5" ht="105" x14ac:dyDescent="0.2">
      <c r="A23" s="8">
        <v>21</v>
      </c>
      <c r="B23" s="8" t="s">
        <v>48</v>
      </c>
      <c r="C23" s="8" t="s">
        <v>49</v>
      </c>
      <c r="D23" s="15" t="s">
        <v>3</v>
      </c>
      <c r="E23" s="8" t="s">
        <v>22</v>
      </c>
    </row>
    <row r="24" spans="1:5" ht="120" x14ac:dyDescent="0.2">
      <c r="A24" s="8">
        <v>22</v>
      </c>
      <c r="B24" s="8" t="s">
        <v>50</v>
      </c>
      <c r="C24" s="8" t="s">
        <v>51</v>
      </c>
      <c r="D24" s="15" t="s">
        <v>3</v>
      </c>
      <c r="E24" s="8" t="s">
        <v>7</v>
      </c>
    </row>
    <row r="25" spans="1:5" ht="135" x14ac:dyDescent="0.2">
      <c r="A25" s="8">
        <v>23</v>
      </c>
      <c r="B25" s="8" t="s">
        <v>52</v>
      </c>
      <c r="C25" s="8" t="s">
        <v>53</v>
      </c>
      <c r="D25" s="15" t="s">
        <v>3</v>
      </c>
      <c r="E25" s="8" t="s">
        <v>7</v>
      </c>
    </row>
    <row r="26" spans="1:5" ht="135" x14ac:dyDescent="0.2">
      <c r="A26" s="8">
        <v>24</v>
      </c>
      <c r="B26" s="8" t="s">
        <v>54</v>
      </c>
      <c r="C26" s="8" t="s">
        <v>55</v>
      </c>
      <c r="D26" s="15" t="s">
        <v>3</v>
      </c>
      <c r="E26" s="8" t="s">
        <v>7</v>
      </c>
    </row>
    <row r="27" spans="1:5" ht="135" x14ac:dyDescent="0.2">
      <c r="A27" s="8">
        <v>25</v>
      </c>
      <c r="B27" s="8" t="s">
        <v>56</v>
      </c>
      <c r="C27" s="8" t="s">
        <v>57</v>
      </c>
      <c r="D27" s="15" t="s">
        <v>3</v>
      </c>
      <c r="E27" s="8" t="s">
        <v>22</v>
      </c>
    </row>
    <row r="28" spans="1:5" ht="105" x14ac:dyDescent="0.2">
      <c r="A28" s="8">
        <v>26</v>
      </c>
      <c r="B28" s="8" t="s">
        <v>58</v>
      </c>
      <c r="C28" s="8" t="s">
        <v>59</v>
      </c>
      <c r="D28" s="15" t="s">
        <v>3</v>
      </c>
      <c r="E28" s="8" t="s">
        <v>22</v>
      </c>
    </row>
    <row r="29" spans="1:5" ht="105" x14ac:dyDescent="0.2">
      <c r="A29" s="8">
        <v>27</v>
      </c>
      <c r="B29" s="8" t="s">
        <v>60</v>
      </c>
      <c r="C29" s="8" t="s">
        <v>61</v>
      </c>
      <c r="D29" s="15" t="s">
        <v>3</v>
      </c>
      <c r="E29" s="8" t="s">
        <v>22</v>
      </c>
    </row>
    <row r="30" spans="1:5" ht="120" x14ac:dyDescent="0.2">
      <c r="A30" s="8">
        <v>28</v>
      </c>
      <c r="B30" s="8" t="s">
        <v>62</v>
      </c>
      <c r="C30" s="8" t="s">
        <v>63</v>
      </c>
      <c r="D30" s="15" t="s">
        <v>3</v>
      </c>
      <c r="E30" s="8" t="s">
        <v>22</v>
      </c>
    </row>
    <row r="31" spans="1:5" ht="180" x14ac:dyDescent="0.2">
      <c r="A31" s="8">
        <v>29</v>
      </c>
      <c r="B31" s="8" t="s">
        <v>64</v>
      </c>
      <c r="C31" s="8" t="s">
        <v>65</v>
      </c>
      <c r="D31" s="15" t="s">
        <v>3</v>
      </c>
      <c r="E31" s="8" t="s">
        <v>22</v>
      </c>
    </row>
    <row r="32" spans="1:5" ht="105" x14ac:dyDescent="0.2">
      <c r="A32" s="8">
        <v>30</v>
      </c>
      <c r="B32" s="8" t="s">
        <v>66</v>
      </c>
      <c r="C32" s="8" t="s">
        <v>67</v>
      </c>
      <c r="D32" s="15" t="s">
        <v>3</v>
      </c>
      <c r="E32" s="8" t="s">
        <v>22</v>
      </c>
    </row>
    <row r="33" spans="1:5" ht="390" x14ac:dyDescent="0.2">
      <c r="A33" s="8">
        <v>31</v>
      </c>
      <c r="B33" s="8" t="s">
        <v>68</v>
      </c>
      <c r="C33" s="8" t="s">
        <v>69</v>
      </c>
      <c r="D33" s="15" t="s">
        <v>3</v>
      </c>
      <c r="E33" s="8" t="s">
        <v>70</v>
      </c>
    </row>
    <row r="34" spans="1:5" ht="120" x14ac:dyDescent="0.2">
      <c r="A34" s="8">
        <v>32</v>
      </c>
      <c r="B34" s="8" t="s">
        <v>71</v>
      </c>
      <c r="C34" s="8" t="s">
        <v>72</v>
      </c>
      <c r="D34" s="15" t="s">
        <v>3</v>
      </c>
      <c r="E34" s="8" t="s">
        <v>22</v>
      </c>
    </row>
    <row r="35" spans="1:5" ht="135" x14ac:dyDescent="0.2">
      <c r="A35" s="8">
        <v>33</v>
      </c>
      <c r="B35" s="8" t="s">
        <v>73</v>
      </c>
      <c r="C35" s="8" t="s">
        <v>74</v>
      </c>
      <c r="D35" s="15" t="s">
        <v>3</v>
      </c>
      <c r="E35" s="8" t="s">
        <v>22</v>
      </c>
    </row>
    <row r="36" spans="1:5" ht="240" x14ac:dyDescent="0.2">
      <c r="A36" s="8">
        <v>34</v>
      </c>
      <c r="B36" s="8" t="s">
        <v>75</v>
      </c>
      <c r="C36" s="8" t="s">
        <v>76</v>
      </c>
      <c r="D36" s="15" t="s">
        <v>3</v>
      </c>
      <c r="E36" s="8" t="s">
        <v>77</v>
      </c>
    </row>
    <row r="37" spans="1:5" ht="150" x14ac:dyDescent="0.2">
      <c r="A37" s="8">
        <v>35</v>
      </c>
      <c r="B37" s="8" t="s">
        <v>78</v>
      </c>
      <c r="C37" s="8" t="s">
        <v>79</v>
      </c>
      <c r="D37" s="15" t="s">
        <v>3</v>
      </c>
      <c r="E37" s="9"/>
    </row>
    <row r="38" spans="1:5" ht="105" x14ac:dyDescent="0.2">
      <c r="A38" s="8">
        <v>36</v>
      </c>
      <c r="B38" s="8" t="s">
        <v>80</v>
      </c>
      <c r="C38" s="8" t="s">
        <v>81</v>
      </c>
      <c r="D38" s="15" t="s">
        <v>3</v>
      </c>
      <c r="E38" s="8" t="s">
        <v>22</v>
      </c>
    </row>
    <row r="39" spans="1:5" ht="75" x14ac:dyDescent="0.2">
      <c r="A39" s="8">
        <v>37</v>
      </c>
      <c r="B39" s="8" t="s">
        <v>82</v>
      </c>
      <c r="C39" s="8" t="s">
        <v>83</v>
      </c>
      <c r="D39" s="15" t="s">
        <v>3</v>
      </c>
      <c r="E39" s="8" t="s">
        <v>22</v>
      </c>
    </row>
    <row r="40" spans="1:5" ht="180" x14ac:dyDescent="0.2">
      <c r="A40" s="8">
        <v>38</v>
      </c>
      <c r="B40" s="8" t="s">
        <v>84</v>
      </c>
      <c r="C40" s="8" t="s">
        <v>85</v>
      </c>
      <c r="D40" s="15" t="s">
        <v>3</v>
      </c>
      <c r="E40" s="8" t="s">
        <v>86</v>
      </c>
    </row>
    <row r="41" spans="1:5" ht="180" x14ac:dyDescent="0.2">
      <c r="A41" s="8">
        <v>39</v>
      </c>
      <c r="B41" s="8" t="s">
        <v>87</v>
      </c>
      <c r="C41" s="8" t="s">
        <v>88</v>
      </c>
      <c r="D41" s="15" t="s">
        <v>3</v>
      </c>
      <c r="E41" s="8" t="s">
        <v>86</v>
      </c>
    </row>
    <row r="42" spans="1:5" ht="165" x14ac:dyDescent="0.2">
      <c r="A42" s="8">
        <v>40</v>
      </c>
      <c r="B42" s="8" t="s">
        <v>66</v>
      </c>
      <c r="C42" s="8" t="s">
        <v>89</v>
      </c>
      <c r="D42" s="15" t="s">
        <v>3</v>
      </c>
      <c r="E42" s="8" t="s">
        <v>22</v>
      </c>
    </row>
    <row r="43" spans="1:5" ht="189.75" customHeight="1" x14ac:dyDescent="0.2">
      <c r="A43" s="8">
        <v>41</v>
      </c>
      <c r="B43" s="8" t="s">
        <v>90</v>
      </c>
      <c r="C43" s="8" t="s">
        <v>91</v>
      </c>
      <c r="D43" s="15" t="s">
        <v>3</v>
      </c>
      <c r="E43" s="8" t="s">
        <v>22</v>
      </c>
    </row>
    <row r="44" spans="1:5" ht="75" x14ac:dyDescent="0.2">
      <c r="A44" s="8">
        <v>42</v>
      </c>
      <c r="B44" s="8" t="s">
        <v>92</v>
      </c>
      <c r="C44" s="8" t="s">
        <v>93</v>
      </c>
      <c r="D44" s="15" t="s">
        <v>3</v>
      </c>
      <c r="E44" s="8" t="s">
        <v>22</v>
      </c>
    </row>
    <row r="45" spans="1:5" ht="45" x14ac:dyDescent="0.2">
      <c r="A45" s="8">
        <v>43</v>
      </c>
      <c r="B45" s="8" t="s">
        <v>94</v>
      </c>
      <c r="C45" s="8" t="s">
        <v>95</v>
      </c>
      <c r="D45" s="15" t="s">
        <v>3</v>
      </c>
      <c r="E45" s="8" t="s">
        <v>22</v>
      </c>
    </row>
    <row r="46" spans="1:5" ht="165" x14ac:dyDescent="0.2">
      <c r="A46" s="8">
        <v>44</v>
      </c>
      <c r="B46" s="8" t="s">
        <v>96</v>
      </c>
      <c r="C46" s="8" t="s">
        <v>97</v>
      </c>
      <c r="D46" s="15" t="s">
        <v>3</v>
      </c>
      <c r="E46" s="8" t="s">
        <v>22</v>
      </c>
    </row>
    <row r="47" spans="1:5" ht="300" x14ac:dyDescent="0.2">
      <c r="A47" s="8">
        <v>45</v>
      </c>
      <c r="B47" s="8" t="s">
        <v>98</v>
      </c>
      <c r="C47" s="8" t="s">
        <v>99</v>
      </c>
      <c r="D47" s="15" t="s">
        <v>3</v>
      </c>
      <c r="E47" s="8" t="s">
        <v>22</v>
      </c>
    </row>
    <row r="48" spans="1:5" ht="210" x14ac:dyDescent="0.2">
      <c r="A48" s="8">
        <v>46</v>
      </c>
      <c r="B48" s="8" t="s">
        <v>100</v>
      </c>
      <c r="C48" s="8" t="s">
        <v>101</v>
      </c>
      <c r="D48" s="15" t="s">
        <v>3</v>
      </c>
      <c r="E48" s="8" t="s">
        <v>86</v>
      </c>
    </row>
    <row r="49" spans="1:5" ht="150" x14ac:dyDescent="0.2">
      <c r="A49" s="8">
        <v>47</v>
      </c>
      <c r="B49" s="8" t="s">
        <v>102</v>
      </c>
      <c r="C49" s="8" t="s">
        <v>103</v>
      </c>
      <c r="D49" s="15" t="s">
        <v>3</v>
      </c>
      <c r="E49" s="8" t="s">
        <v>86</v>
      </c>
    </row>
    <row r="50" spans="1:5" ht="150" x14ac:dyDescent="0.2">
      <c r="A50" s="8">
        <v>48</v>
      </c>
      <c r="B50" s="8" t="s">
        <v>102</v>
      </c>
      <c r="C50" s="8" t="s">
        <v>103</v>
      </c>
      <c r="D50" s="15" t="s">
        <v>3</v>
      </c>
      <c r="E50" s="8" t="s">
        <v>22</v>
      </c>
    </row>
    <row r="51" spans="1:5" ht="120" x14ac:dyDescent="0.2">
      <c r="A51" s="8">
        <v>49</v>
      </c>
      <c r="B51" s="8" t="s">
        <v>104</v>
      </c>
      <c r="C51" s="8" t="s">
        <v>105</v>
      </c>
      <c r="D51" s="15" t="s">
        <v>3</v>
      </c>
      <c r="E51" s="8" t="s">
        <v>106</v>
      </c>
    </row>
    <row r="52" spans="1:5" ht="210" x14ac:dyDescent="0.2">
      <c r="A52" s="8">
        <v>50</v>
      </c>
      <c r="B52" s="8" t="s">
        <v>107</v>
      </c>
      <c r="C52" s="8" t="s">
        <v>108</v>
      </c>
      <c r="D52" s="15" t="s">
        <v>3</v>
      </c>
      <c r="E52" s="8" t="s">
        <v>86</v>
      </c>
    </row>
    <row r="53" spans="1:5" ht="195" x14ac:dyDescent="0.2">
      <c r="A53" s="8">
        <v>51</v>
      </c>
      <c r="B53" s="8" t="s">
        <v>109</v>
      </c>
      <c r="C53" s="8" t="s">
        <v>110</v>
      </c>
      <c r="D53" s="15" t="s">
        <v>3</v>
      </c>
      <c r="E53" s="8" t="s">
        <v>86</v>
      </c>
    </row>
    <row r="54" spans="1:5" ht="255" x14ac:dyDescent="0.2">
      <c r="A54" s="8">
        <v>52</v>
      </c>
      <c r="B54" s="8" t="s">
        <v>111</v>
      </c>
      <c r="C54" s="8" t="s">
        <v>112</v>
      </c>
      <c r="D54" s="15" t="s">
        <v>3</v>
      </c>
      <c r="E54" s="8" t="s">
        <v>86</v>
      </c>
    </row>
    <row r="55" spans="1:5" ht="135" x14ac:dyDescent="0.2">
      <c r="A55" s="8">
        <v>53</v>
      </c>
      <c r="B55" s="8" t="s">
        <v>113</v>
      </c>
      <c r="C55" s="8" t="s">
        <v>114</v>
      </c>
      <c r="D55" s="15" t="s">
        <v>3</v>
      </c>
      <c r="E55" s="8" t="s">
        <v>7</v>
      </c>
    </row>
    <row r="56" spans="1:5" ht="120" x14ac:dyDescent="0.2">
      <c r="A56" s="8">
        <v>54</v>
      </c>
      <c r="B56" s="8" t="s">
        <v>115</v>
      </c>
      <c r="C56" s="8" t="s">
        <v>116</v>
      </c>
      <c r="D56" s="15" t="s">
        <v>3</v>
      </c>
      <c r="E56" s="8" t="s">
        <v>7</v>
      </c>
    </row>
    <row r="57" spans="1:5" ht="180" x14ac:dyDescent="0.2">
      <c r="A57" s="8">
        <v>55</v>
      </c>
      <c r="B57" s="8" t="s">
        <v>117</v>
      </c>
      <c r="C57" s="8" t="s">
        <v>118</v>
      </c>
      <c r="D57" s="15" t="s">
        <v>3</v>
      </c>
      <c r="E57" s="8" t="s">
        <v>7</v>
      </c>
    </row>
    <row r="58" spans="1:5" ht="120" x14ac:dyDescent="0.2">
      <c r="A58" s="8">
        <v>56</v>
      </c>
      <c r="B58" s="8" t="s">
        <v>119</v>
      </c>
      <c r="C58" s="8" t="s">
        <v>120</v>
      </c>
      <c r="D58" s="15" t="s">
        <v>3</v>
      </c>
      <c r="E58" s="8" t="s">
        <v>106</v>
      </c>
    </row>
    <row r="59" spans="1:5" ht="345" x14ac:dyDescent="0.2">
      <c r="A59" s="8">
        <v>57</v>
      </c>
      <c r="B59" s="8" t="s">
        <v>121</v>
      </c>
      <c r="C59" s="8" t="s">
        <v>122</v>
      </c>
      <c r="D59" s="15" t="s">
        <v>3</v>
      </c>
      <c r="E59" s="8" t="s">
        <v>86</v>
      </c>
    </row>
    <row r="60" spans="1:5" ht="285" x14ac:dyDescent="0.2">
      <c r="A60" s="8">
        <v>58</v>
      </c>
      <c r="B60" s="8" t="s">
        <v>123</v>
      </c>
      <c r="C60" s="8" t="s">
        <v>124</v>
      </c>
      <c r="D60" s="15" t="s">
        <v>3</v>
      </c>
      <c r="E60" s="8" t="s">
        <v>22</v>
      </c>
    </row>
    <row r="61" spans="1:5" ht="225" x14ac:dyDescent="0.2">
      <c r="A61" s="8">
        <v>59</v>
      </c>
      <c r="B61" s="8" t="s">
        <v>125</v>
      </c>
      <c r="C61" s="8" t="s">
        <v>126</v>
      </c>
      <c r="D61" s="15" t="s">
        <v>3</v>
      </c>
      <c r="E61" s="8" t="s">
        <v>7</v>
      </c>
    </row>
    <row r="62" spans="1:5" ht="225" x14ac:dyDescent="0.2">
      <c r="A62" s="8">
        <v>60</v>
      </c>
      <c r="B62" s="8" t="s">
        <v>125</v>
      </c>
      <c r="C62" s="8" t="s">
        <v>126</v>
      </c>
      <c r="D62" s="15" t="s">
        <v>3</v>
      </c>
      <c r="E62" s="8" t="s">
        <v>86</v>
      </c>
    </row>
    <row r="63" spans="1:5" ht="255" x14ac:dyDescent="0.2">
      <c r="A63" s="8">
        <v>61</v>
      </c>
      <c r="B63" s="8" t="s">
        <v>127</v>
      </c>
      <c r="C63" s="8" t="s">
        <v>128</v>
      </c>
      <c r="D63" s="15" t="s">
        <v>3</v>
      </c>
      <c r="E63" s="8" t="s">
        <v>7</v>
      </c>
    </row>
    <row r="64" spans="1:5" ht="210" x14ac:dyDescent="0.2">
      <c r="A64" s="8">
        <v>62</v>
      </c>
      <c r="B64" s="8" t="s">
        <v>129</v>
      </c>
      <c r="C64" s="8" t="s">
        <v>130</v>
      </c>
      <c r="D64" s="15" t="s">
        <v>3</v>
      </c>
      <c r="E64" s="8" t="s">
        <v>22</v>
      </c>
    </row>
    <row r="65" spans="1:5" ht="150" x14ac:dyDescent="0.2">
      <c r="A65" s="8">
        <v>63</v>
      </c>
      <c r="B65" s="8" t="s">
        <v>131</v>
      </c>
      <c r="C65" s="8" t="s">
        <v>132</v>
      </c>
      <c r="D65" s="15" t="s">
        <v>3</v>
      </c>
      <c r="E65" s="8" t="s">
        <v>22</v>
      </c>
    </row>
    <row r="66" spans="1:5" ht="195" x14ac:dyDescent="0.2">
      <c r="A66" s="8">
        <v>64</v>
      </c>
      <c r="B66" s="8" t="s">
        <v>133</v>
      </c>
      <c r="C66" s="8" t="s">
        <v>134</v>
      </c>
      <c r="D66" s="15" t="s">
        <v>3</v>
      </c>
      <c r="E66" s="8" t="s">
        <v>22</v>
      </c>
    </row>
    <row r="67" spans="1:5" ht="165" x14ac:dyDescent="0.2">
      <c r="A67" s="8">
        <v>65</v>
      </c>
      <c r="B67" s="8" t="s">
        <v>135</v>
      </c>
      <c r="C67" s="10" t="s">
        <v>136</v>
      </c>
      <c r="D67" s="15" t="s">
        <v>137</v>
      </c>
      <c r="E67" s="8" t="s">
        <v>138</v>
      </c>
    </row>
    <row r="68" spans="1:5" ht="135" x14ac:dyDescent="0.2">
      <c r="A68" s="8">
        <v>66</v>
      </c>
      <c r="B68" s="8" t="s">
        <v>139</v>
      </c>
      <c r="C68" s="8" t="s">
        <v>140</v>
      </c>
      <c r="D68" s="15" t="s">
        <v>137</v>
      </c>
      <c r="E68" s="8" t="s">
        <v>138</v>
      </c>
    </row>
    <row r="69" spans="1:5" ht="45" x14ac:dyDescent="0.2">
      <c r="A69" s="8">
        <v>67</v>
      </c>
      <c r="B69" s="8" t="s">
        <v>141</v>
      </c>
      <c r="C69" s="8" t="s">
        <v>142</v>
      </c>
      <c r="D69" s="15" t="s">
        <v>137</v>
      </c>
      <c r="E69" s="8" t="s">
        <v>138</v>
      </c>
    </row>
    <row r="70" spans="1:5" ht="120" x14ac:dyDescent="0.2">
      <c r="A70" s="8">
        <v>68</v>
      </c>
      <c r="B70" s="8" t="s">
        <v>143</v>
      </c>
      <c r="C70" s="8" t="s">
        <v>144</v>
      </c>
      <c r="D70" s="15" t="s">
        <v>137</v>
      </c>
      <c r="E70" s="8" t="s">
        <v>138</v>
      </c>
    </row>
    <row r="71" spans="1:5" ht="60" x14ac:dyDescent="0.2">
      <c r="A71" s="8">
        <v>69</v>
      </c>
      <c r="B71" s="8" t="s">
        <v>145</v>
      </c>
      <c r="C71" s="10" t="s">
        <v>146</v>
      </c>
      <c r="D71" s="15" t="s">
        <v>137</v>
      </c>
      <c r="E71" s="8" t="s">
        <v>138</v>
      </c>
    </row>
    <row r="72" spans="1:5" ht="120" x14ac:dyDescent="0.2">
      <c r="A72" s="8">
        <v>70</v>
      </c>
      <c r="B72" s="8" t="s">
        <v>147</v>
      </c>
      <c r="C72" s="8" t="s">
        <v>148</v>
      </c>
      <c r="D72" s="15" t="s">
        <v>137</v>
      </c>
      <c r="E72" s="8" t="s">
        <v>138</v>
      </c>
    </row>
    <row r="73" spans="1:5" ht="75" x14ac:dyDescent="0.2">
      <c r="A73" s="8">
        <v>71</v>
      </c>
      <c r="B73" s="8" t="s">
        <v>149</v>
      </c>
      <c r="C73" s="10" t="s">
        <v>150</v>
      </c>
      <c r="D73" s="15" t="s">
        <v>137</v>
      </c>
      <c r="E73" s="8" t="s">
        <v>138</v>
      </c>
    </row>
    <row r="74" spans="1:5" ht="75" x14ac:dyDescent="0.2">
      <c r="A74" s="8">
        <v>72</v>
      </c>
      <c r="B74" s="8" t="s">
        <v>151</v>
      </c>
      <c r="C74" s="8" t="s">
        <v>152</v>
      </c>
      <c r="D74" s="15" t="s">
        <v>137</v>
      </c>
      <c r="E74" s="8" t="s">
        <v>138</v>
      </c>
    </row>
    <row r="75" spans="1:5" ht="90" x14ac:dyDescent="0.2">
      <c r="A75" s="8">
        <v>73</v>
      </c>
      <c r="B75" s="8" t="s">
        <v>153</v>
      </c>
      <c r="C75" s="8" t="s">
        <v>154</v>
      </c>
      <c r="D75" s="15" t="s">
        <v>137</v>
      </c>
      <c r="E75" s="8" t="s">
        <v>138</v>
      </c>
    </row>
    <row r="76" spans="1:5" ht="165" x14ac:dyDescent="0.2">
      <c r="A76" s="8">
        <v>74</v>
      </c>
      <c r="B76" s="8" t="s">
        <v>155</v>
      </c>
      <c r="C76" s="8" t="s">
        <v>156</v>
      </c>
      <c r="D76" s="15" t="s">
        <v>137</v>
      </c>
      <c r="E76" s="8" t="s">
        <v>138</v>
      </c>
    </row>
    <row r="77" spans="1:5" ht="30" x14ac:dyDescent="0.2">
      <c r="A77" s="8">
        <v>75</v>
      </c>
      <c r="B77" s="8" t="s">
        <v>157</v>
      </c>
      <c r="C77" s="10" t="s">
        <v>158</v>
      </c>
      <c r="D77" s="15" t="s">
        <v>137</v>
      </c>
      <c r="E77" s="8" t="s">
        <v>138</v>
      </c>
    </row>
    <row r="78" spans="1:5" ht="60" x14ac:dyDescent="0.2">
      <c r="A78" s="8">
        <v>76</v>
      </c>
      <c r="B78" s="8" t="s">
        <v>159</v>
      </c>
      <c r="C78" s="8" t="s">
        <v>160</v>
      </c>
      <c r="D78" s="15" t="s">
        <v>137</v>
      </c>
      <c r="E78" s="8" t="s">
        <v>138</v>
      </c>
    </row>
    <row r="79" spans="1:5" ht="45" x14ac:dyDescent="0.2">
      <c r="A79" s="8">
        <v>77</v>
      </c>
      <c r="B79" s="8" t="s">
        <v>161</v>
      </c>
      <c r="C79" s="10" t="s">
        <v>162</v>
      </c>
      <c r="D79" s="15" t="s">
        <v>137</v>
      </c>
      <c r="E79" s="8" t="s">
        <v>138</v>
      </c>
    </row>
    <row r="80" spans="1:5" ht="30" x14ac:dyDescent="0.2">
      <c r="A80" s="8">
        <v>78</v>
      </c>
      <c r="B80" s="8" t="s">
        <v>163</v>
      </c>
      <c r="C80" s="11" t="s">
        <v>164</v>
      </c>
      <c r="D80" s="15" t="s">
        <v>137</v>
      </c>
      <c r="E80" s="8" t="s">
        <v>138</v>
      </c>
    </row>
    <row r="81" spans="1:5" ht="150" x14ac:dyDescent="0.2">
      <c r="A81" s="8">
        <v>79</v>
      </c>
      <c r="B81" s="8" t="s">
        <v>165</v>
      </c>
      <c r="C81" s="11" t="s">
        <v>166</v>
      </c>
      <c r="D81" s="15" t="s">
        <v>137</v>
      </c>
      <c r="E81" s="8" t="s">
        <v>138</v>
      </c>
    </row>
    <row r="82" spans="1:5" ht="75" x14ac:dyDescent="0.2">
      <c r="A82" s="8">
        <v>80</v>
      </c>
      <c r="B82" s="8" t="s">
        <v>167</v>
      </c>
      <c r="C82" s="10" t="s">
        <v>168</v>
      </c>
      <c r="D82" s="15" t="s">
        <v>137</v>
      </c>
      <c r="E82" s="8" t="s">
        <v>138</v>
      </c>
    </row>
    <row r="83" spans="1:5" ht="135" x14ac:dyDescent="0.2">
      <c r="A83" s="8">
        <v>81</v>
      </c>
      <c r="B83" s="8" t="s">
        <v>169</v>
      </c>
      <c r="C83" s="8" t="s">
        <v>170</v>
      </c>
      <c r="D83" s="15" t="s">
        <v>137</v>
      </c>
      <c r="E83" s="8" t="s">
        <v>138</v>
      </c>
    </row>
    <row r="84" spans="1:5" ht="135" x14ac:dyDescent="0.2">
      <c r="A84" s="8">
        <v>82</v>
      </c>
      <c r="B84" s="8" t="s">
        <v>171</v>
      </c>
      <c r="C84" s="8" t="s">
        <v>172</v>
      </c>
      <c r="D84" s="15" t="s">
        <v>137</v>
      </c>
      <c r="E84" s="8" t="s">
        <v>138</v>
      </c>
    </row>
    <row r="85" spans="1:5" ht="135" x14ac:dyDescent="0.2">
      <c r="A85" s="8">
        <v>83</v>
      </c>
      <c r="B85" s="8" t="s">
        <v>173</v>
      </c>
      <c r="C85" s="8" t="s">
        <v>174</v>
      </c>
      <c r="D85" s="15" t="s">
        <v>137</v>
      </c>
      <c r="E85" s="8" t="s">
        <v>138</v>
      </c>
    </row>
    <row r="86" spans="1:5" ht="180" x14ac:dyDescent="0.2">
      <c r="A86" s="8">
        <v>84</v>
      </c>
      <c r="B86" s="8" t="s">
        <v>175</v>
      </c>
      <c r="C86" s="8" t="s">
        <v>176</v>
      </c>
      <c r="D86" s="15" t="s">
        <v>137</v>
      </c>
      <c r="E86" s="8" t="s">
        <v>138</v>
      </c>
    </row>
    <row r="87" spans="1:5" ht="90" x14ac:dyDescent="0.2">
      <c r="A87" s="8">
        <v>85</v>
      </c>
      <c r="B87" s="8" t="s">
        <v>177</v>
      </c>
      <c r="C87" s="10" t="s">
        <v>178</v>
      </c>
      <c r="D87" s="15" t="s">
        <v>137</v>
      </c>
      <c r="E87" s="8" t="s">
        <v>138</v>
      </c>
    </row>
    <row r="88" spans="1:5" ht="135" x14ac:dyDescent="0.2">
      <c r="A88" s="8">
        <v>86</v>
      </c>
      <c r="B88" s="8" t="s">
        <v>179</v>
      </c>
      <c r="C88" s="8" t="s">
        <v>180</v>
      </c>
      <c r="D88" s="15" t="s">
        <v>137</v>
      </c>
      <c r="E88" s="8" t="s">
        <v>138</v>
      </c>
    </row>
    <row r="89" spans="1:5" ht="105" x14ac:dyDescent="0.2">
      <c r="A89" s="8">
        <v>87</v>
      </c>
      <c r="B89" s="8" t="s">
        <v>181</v>
      </c>
      <c r="C89" s="8" t="s">
        <v>182</v>
      </c>
      <c r="D89" s="15" t="s">
        <v>137</v>
      </c>
      <c r="E89" s="8" t="s">
        <v>138</v>
      </c>
    </row>
    <row r="90" spans="1:5" ht="165" x14ac:dyDescent="0.2">
      <c r="A90" s="8">
        <v>88</v>
      </c>
      <c r="B90" s="8" t="s">
        <v>183</v>
      </c>
      <c r="C90" s="8" t="s">
        <v>184</v>
      </c>
      <c r="D90" s="15" t="s">
        <v>137</v>
      </c>
      <c r="E90" s="8" t="s">
        <v>138</v>
      </c>
    </row>
    <row r="91" spans="1:5" ht="30" x14ac:dyDescent="0.2">
      <c r="A91" s="8">
        <v>89</v>
      </c>
      <c r="B91" s="8" t="s">
        <v>185</v>
      </c>
      <c r="C91" s="11" t="s">
        <v>186</v>
      </c>
      <c r="D91" s="15" t="s">
        <v>137</v>
      </c>
      <c r="E91" s="8" t="s">
        <v>138</v>
      </c>
    </row>
    <row r="92" spans="1:5" ht="225" x14ac:dyDescent="0.2">
      <c r="A92" s="8">
        <v>90</v>
      </c>
      <c r="B92" s="8" t="s">
        <v>187</v>
      </c>
      <c r="C92" s="8" t="s">
        <v>188</v>
      </c>
      <c r="D92" s="15" t="s">
        <v>137</v>
      </c>
      <c r="E92" s="8" t="s">
        <v>138</v>
      </c>
    </row>
    <row r="93" spans="1:5" ht="75" x14ac:dyDescent="0.2">
      <c r="A93" s="8">
        <v>91</v>
      </c>
      <c r="B93" s="8" t="s">
        <v>189</v>
      </c>
      <c r="C93" s="8" t="s">
        <v>190</v>
      </c>
      <c r="D93" s="15" t="s">
        <v>137</v>
      </c>
      <c r="E93" s="8" t="s">
        <v>138</v>
      </c>
    </row>
    <row r="94" spans="1:5" ht="45" x14ac:dyDescent="0.2">
      <c r="A94" s="8">
        <v>92</v>
      </c>
      <c r="B94" s="8" t="s">
        <v>191</v>
      </c>
      <c r="C94" s="10" t="s">
        <v>192</v>
      </c>
      <c r="D94" s="15" t="s">
        <v>137</v>
      </c>
      <c r="E94" s="8" t="s">
        <v>138</v>
      </c>
    </row>
    <row r="95" spans="1:5" ht="105" x14ac:dyDescent="0.2">
      <c r="A95" s="8">
        <v>93</v>
      </c>
      <c r="B95" s="8" t="s">
        <v>183</v>
      </c>
      <c r="C95" s="8" t="s">
        <v>193</v>
      </c>
      <c r="D95" s="15" t="s">
        <v>137</v>
      </c>
      <c r="E95" s="8" t="s">
        <v>138</v>
      </c>
    </row>
    <row r="96" spans="1:5" ht="120" x14ac:dyDescent="0.2">
      <c r="A96" s="8">
        <v>94</v>
      </c>
      <c r="B96" s="8" t="s">
        <v>194</v>
      </c>
      <c r="C96" s="8" t="s">
        <v>195</v>
      </c>
      <c r="D96" s="15" t="s">
        <v>137</v>
      </c>
      <c r="E96" s="8" t="s">
        <v>138</v>
      </c>
    </row>
    <row r="97" spans="1:5" ht="30" x14ac:dyDescent="0.2">
      <c r="A97" s="8">
        <v>95</v>
      </c>
      <c r="B97" s="8" t="s">
        <v>196</v>
      </c>
      <c r="C97" s="10" t="s">
        <v>197</v>
      </c>
      <c r="D97" s="15" t="s">
        <v>137</v>
      </c>
      <c r="E97" s="8" t="s">
        <v>138</v>
      </c>
    </row>
    <row r="98" spans="1:5" ht="105" x14ac:dyDescent="0.2">
      <c r="A98" s="8">
        <v>96</v>
      </c>
      <c r="B98" s="8" t="s">
        <v>198</v>
      </c>
      <c r="C98" s="8" t="s">
        <v>193</v>
      </c>
      <c r="D98" s="15" t="s">
        <v>137</v>
      </c>
      <c r="E98" s="8" t="s">
        <v>138</v>
      </c>
    </row>
    <row r="99" spans="1:5" ht="90" x14ac:dyDescent="0.2">
      <c r="A99" s="8">
        <v>97</v>
      </c>
      <c r="B99" s="8" t="s">
        <v>199</v>
      </c>
      <c r="C99" s="12" t="s">
        <v>200</v>
      </c>
      <c r="D99" s="15" t="s">
        <v>137</v>
      </c>
      <c r="E99" s="8" t="s">
        <v>138</v>
      </c>
    </row>
    <row r="100" spans="1:5" ht="105" x14ac:dyDescent="0.2">
      <c r="A100" s="8">
        <v>98</v>
      </c>
      <c r="B100" s="8" t="s">
        <v>201</v>
      </c>
      <c r="C100" s="8" t="s">
        <v>202</v>
      </c>
      <c r="D100" s="15" t="s">
        <v>137</v>
      </c>
      <c r="E100" s="8" t="s">
        <v>138</v>
      </c>
    </row>
    <row r="101" spans="1:5" ht="90" x14ac:dyDescent="0.2">
      <c r="A101" s="8">
        <v>99</v>
      </c>
      <c r="B101" s="8" t="s">
        <v>203</v>
      </c>
      <c r="C101" s="8" t="s">
        <v>204</v>
      </c>
      <c r="D101" s="15" t="s">
        <v>137</v>
      </c>
      <c r="E101" s="8" t="s">
        <v>138</v>
      </c>
    </row>
    <row r="102" spans="1:5" ht="165" x14ac:dyDescent="0.2">
      <c r="A102" s="8">
        <v>100</v>
      </c>
      <c r="B102" s="8" t="s">
        <v>205</v>
      </c>
      <c r="C102" s="12" t="s">
        <v>206</v>
      </c>
      <c r="D102" s="15" t="s">
        <v>137</v>
      </c>
      <c r="E102" s="8" t="s">
        <v>138</v>
      </c>
    </row>
    <row r="103" spans="1:5" ht="75" x14ac:dyDescent="0.2">
      <c r="A103" s="8">
        <v>101</v>
      </c>
      <c r="B103" s="8" t="s">
        <v>207</v>
      </c>
      <c r="C103" s="8" t="s">
        <v>208</v>
      </c>
      <c r="D103" s="15" t="s">
        <v>137</v>
      </c>
      <c r="E103" s="8" t="s">
        <v>138</v>
      </c>
    </row>
    <row r="104" spans="1:5" ht="195" x14ac:dyDescent="0.2">
      <c r="A104" s="8">
        <v>102</v>
      </c>
      <c r="B104" s="8" t="s">
        <v>209</v>
      </c>
      <c r="C104" s="10" t="s">
        <v>110</v>
      </c>
      <c r="D104" s="15" t="s">
        <v>137</v>
      </c>
      <c r="E104" s="8" t="s">
        <v>138</v>
      </c>
    </row>
    <row r="105" spans="1:5" ht="165" x14ac:dyDescent="0.2">
      <c r="A105" s="8">
        <v>103</v>
      </c>
      <c r="B105" s="8" t="s">
        <v>210</v>
      </c>
      <c r="C105" s="10" t="s">
        <v>211</v>
      </c>
      <c r="D105" s="15" t="s">
        <v>137</v>
      </c>
      <c r="E105" s="8" t="s">
        <v>138</v>
      </c>
    </row>
    <row r="106" spans="1:5" ht="409.5" x14ac:dyDescent="0.2">
      <c r="A106" s="8">
        <v>104</v>
      </c>
      <c r="B106" s="8" t="s">
        <v>212</v>
      </c>
      <c r="C106" s="8" t="s">
        <v>213</v>
      </c>
      <c r="D106" s="15" t="s">
        <v>137</v>
      </c>
      <c r="E106" s="8" t="s">
        <v>138</v>
      </c>
    </row>
    <row r="107" spans="1:5" ht="45" x14ac:dyDescent="0.2">
      <c r="A107" s="8">
        <v>105</v>
      </c>
      <c r="B107" s="8" t="s">
        <v>214</v>
      </c>
      <c r="C107" s="8" t="s">
        <v>215</v>
      </c>
      <c r="D107" s="15" t="s">
        <v>137</v>
      </c>
      <c r="E107" s="8" t="s">
        <v>138</v>
      </c>
    </row>
    <row r="108" spans="1:5" ht="120" x14ac:dyDescent="0.2">
      <c r="A108" s="8">
        <v>106</v>
      </c>
      <c r="B108" s="8" t="s">
        <v>216</v>
      </c>
      <c r="C108" s="8" t="s">
        <v>217</v>
      </c>
      <c r="D108" s="15" t="s">
        <v>137</v>
      </c>
      <c r="E108" s="8" t="s">
        <v>218</v>
      </c>
    </row>
    <row r="109" spans="1:5" ht="180" x14ac:dyDescent="0.2">
      <c r="A109" s="8">
        <v>107</v>
      </c>
      <c r="B109" s="8" t="s">
        <v>219</v>
      </c>
      <c r="C109" s="8" t="s">
        <v>220</v>
      </c>
      <c r="D109" s="16"/>
      <c r="E109" s="8" t="s">
        <v>218</v>
      </c>
    </row>
    <row r="110" spans="1:5" ht="120" x14ac:dyDescent="0.2">
      <c r="A110" s="8">
        <v>108</v>
      </c>
      <c r="B110" s="8" t="s">
        <v>221</v>
      </c>
      <c r="C110" s="8" t="s">
        <v>222</v>
      </c>
      <c r="D110" s="16"/>
      <c r="E110" s="8" t="s">
        <v>218</v>
      </c>
    </row>
    <row r="111" spans="1:5" ht="75" x14ac:dyDescent="0.2">
      <c r="A111" s="8">
        <v>109</v>
      </c>
      <c r="B111" s="8" t="s">
        <v>223</v>
      </c>
      <c r="C111" s="8" t="s">
        <v>224</v>
      </c>
      <c r="D111" s="16"/>
      <c r="E111" s="8" t="s">
        <v>218</v>
      </c>
    </row>
    <row r="112" spans="1:5" ht="75" x14ac:dyDescent="0.2">
      <c r="A112" s="8">
        <v>110</v>
      </c>
      <c r="B112" s="8" t="s">
        <v>225</v>
      </c>
      <c r="C112" s="8" t="s">
        <v>226</v>
      </c>
      <c r="D112" s="16"/>
      <c r="E112" s="8" t="s">
        <v>218</v>
      </c>
    </row>
    <row r="113" spans="1:5" ht="90" x14ac:dyDescent="0.2">
      <c r="A113" s="8">
        <v>111</v>
      </c>
      <c r="B113" s="8" t="s">
        <v>227</v>
      </c>
      <c r="C113" s="8" t="s">
        <v>228</v>
      </c>
      <c r="D113" s="16"/>
      <c r="E113" s="8" t="s">
        <v>218</v>
      </c>
    </row>
    <row r="114" spans="1:5" ht="45" x14ac:dyDescent="0.2">
      <c r="A114" s="8">
        <v>112</v>
      </c>
      <c r="B114" s="8" t="s">
        <v>229</v>
      </c>
      <c r="C114" s="12" t="s">
        <v>230</v>
      </c>
      <c r="D114" s="16"/>
      <c r="E114" s="8" t="s">
        <v>218</v>
      </c>
    </row>
    <row r="115" spans="1:5" ht="120" x14ac:dyDescent="0.2">
      <c r="A115" s="8">
        <v>113</v>
      </c>
      <c r="B115" s="8" t="s">
        <v>231</v>
      </c>
      <c r="C115" s="8" t="s">
        <v>232</v>
      </c>
      <c r="D115" s="16"/>
      <c r="E115" s="8" t="s">
        <v>218</v>
      </c>
    </row>
    <row r="116" spans="1:5" ht="120" x14ac:dyDescent="0.2">
      <c r="A116" s="8">
        <v>114</v>
      </c>
      <c r="B116" s="8" t="s">
        <v>233</v>
      </c>
      <c r="C116" s="8" t="s">
        <v>234</v>
      </c>
      <c r="D116" s="16"/>
      <c r="E116" s="8" t="s">
        <v>218</v>
      </c>
    </row>
    <row r="117" spans="1:5" ht="90" x14ac:dyDescent="0.2">
      <c r="A117" s="8">
        <v>115</v>
      </c>
      <c r="B117" s="8" t="s">
        <v>235</v>
      </c>
      <c r="C117" s="8" t="s">
        <v>236</v>
      </c>
      <c r="D117" s="16"/>
      <c r="E117" s="8" t="s">
        <v>218</v>
      </c>
    </row>
    <row r="118" spans="1:5" ht="90" x14ac:dyDescent="0.2">
      <c r="A118" s="8">
        <v>116</v>
      </c>
      <c r="B118" s="8" t="s">
        <v>237</v>
      </c>
      <c r="C118" s="8" t="s">
        <v>238</v>
      </c>
      <c r="D118" s="16"/>
      <c r="E118" s="8" t="s">
        <v>218</v>
      </c>
    </row>
    <row r="119" spans="1:5" ht="90" x14ac:dyDescent="0.2">
      <c r="A119" s="8">
        <v>117</v>
      </c>
      <c r="B119" s="8" t="s">
        <v>239</v>
      </c>
      <c r="C119" s="8" t="s">
        <v>240</v>
      </c>
      <c r="D119" s="16"/>
      <c r="E119" s="8" t="s">
        <v>218</v>
      </c>
    </row>
    <row r="120" spans="1:5" ht="75" x14ac:dyDescent="0.2">
      <c r="A120" s="8">
        <v>118</v>
      </c>
      <c r="B120" s="8" t="s">
        <v>241</v>
      </c>
      <c r="C120" s="8" t="s">
        <v>242</v>
      </c>
      <c r="D120" s="16"/>
      <c r="E120" s="8" t="s">
        <v>218</v>
      </c>
    </row>
    <row r="121" spans="1:5" ht="75" x14ac:dyDescent="0.2">
      <c r="A121" s="8">
        <v>119</v>
      </c>
      <c r="B121" s="8" t="s">
        <v>243</v>
      </c>
      <c r="C121" s="8" t="s">
        <v>244</v>
      </c>
      <c r="D121" s="16"/>
      <c r="E121" s="8" t="s">
        <v>218</v>
      </c>
    </row>
    <row r="122" spans="1:5" ht="105" x14ac:dyDescent="0.2">
      <c r="A122" s="8">
        <v>120</v>
      </c>
      <c r="B122" s="8" t="s">
        <v>245</v>
      </c>
      <c r="C122" s="8" t="s">
        <v>246</v>
      </c>
      <c r="D122" s="16"/>
      <c r="E122" s="8" t="s">
        <v>218</v>
      </c>
    </row>
    <row r="123" spans="1:5" ht="90" x14ac:dyDescent="0.2">
      <c r="A123" s="8">
        <v>121</v>
      </c>
      <c r="B123" s="8" t="s">
        <v>247</v>
      </c>
      <c r="C123" s="8" t="s">
        <v>248</v>
      </c>
      <c r="D123" s="16"/>
      <c r="E123" s="8" t="s">
        <v>218</v>
      </c>
    </row>
    <row r="124" spans="1:5" ht="45" x14ac:dyDescent="0.2">
      <c r="A124" s="8">
        <v>122</v>
      </c>
      <c r="B124" s="8" t="s">
        <v>249</v>
      </c>
      <c r="C124" s="8" t="s">
        <v>250</v>
      </c>
      <c r="D124" s="16"/>
      <c r="E124" s="8" t="s">
        <v>218</v>
      </c>
    </row>
    <row r="125" spans="1:5" ht="75" x14ac:dyDescent="0.2">
      <c r="A125" s="8">
        <v>123</v>
      </c>
      <c r="B125" s="8" t="s">
        <v>251</v>
      </c>
      <c r="C125" s="8" t="s">
        <v>252</v>
      </c>
      <c r="D125" s="16"/>
      <c r="E125" s="8" t="s">
        <v>218</v>
      </c>
    </row>
    <row r="126" spans="1:5" ht="45" x14ac:dyDescent="0.2">
      <c r="A126" s="8">
        <v>124</v>
      </c>
      <c r="B126" s="8" t="s">
        <v>253</v>
      </c>
      <c r="C126" s="8" t="s">
        <v>254</v>
      </c>
      <c r="D126" s="16"/>
      <c r="E126" s="8" t="s">
        <v>218</v>
      </c>
    </row>
    <row r="127" spans="1:5" ht="150" x14ac:dyDescent="0.2">
      <c r="A127" s="8">
        <v>125</v>
      </c>
      <c r="B127" s="8" t="s">
        <v>255</v>
      </c>
      <c r="C127" s="8" t="s">
        <v>256</v>
      </c>
      <c r="D127" s="16"/>
      <c r="E127" s="8" t="s">
        <v>218</v>
      </c>
    </row>
    <row r="128" spans="1:5" ht="90" x14ac:dyDescent="0.2">
      <c r="A128" s="8">
        <v>126</v>
      </c>
      <c r="B128" s="8" t="s">
        <v>257</v>
      </c>
      <c r="C128" s="8" t="s">
        <v>258</v>
      </c>
      <c r="D128" s="16"/>
      <c r="E128" s="8" t="s">
        <v>218</v>
      </c>
    </row>
    <row r="129" spans="1:5" ht="165" x14ac:dyDescent="0.2">
      <c r="A129" s="8">
        <v>127</v>
      </c>
      <c r="B129" s="8" t="s">
        <v>259</v>
      </c>
      <c r="C129" s="8" t="s">
        <v>260</v>
      </c>
      <c r="D129" s="16"/>
      <c r="E129" s="8" t="s">
        <v>218</v>
      </c>
    </row>
    <row r="130" spans="1:5" ht="90" x14ac:dyDescent="0.2">
      <c r="A130" s="8">
        <v>128</v>
      </c>
      <c r="B130" s="8" t="s">
        <v>261</v>
      </c>
      <c r="C130" s="8" t="s">
        <v>262</v>
      </c>
      <c r="D130" s="16"/>
      <c r="E130" s="8" t="s">
        <v>218</v>
      </c>
    </row>
    <row r="131" spans="1:5" ht="180" x14ac:dyDescent="0.2">
      <c r="A131" s="8">
        <v>129</v>
      </c>
      <c r="B131" s="8" t="s">
        <v>263</v>
      </c>
      <c r="C131" s="8" t="s">
        <v>264</v>
      </c>
      <c r="D131" s="16"/>
      <c r="E131" s="8" t="s">
        <v>218</v>
      </c>
    </row>
    <row r="132" spans="1:5" ht="60" x14ac:dyDescent="0.2">
      <c r="A132" s="8">
        <v>130</v>
      </c>
      <c r="B132" s="8" t="s">
        <v>265</v>
      </c>
      <c r="C132" s="8" t="s">
        <v>266</v>
      </c>
      <c r="D132" s="16"/>
      <c r="E132" s="8" t="s">
        <v>218</v>
      </c>
    </row>
    <row r="133" spans="1:5" ht="75" x14ac:dyDescent="0.2">
      <c r="A133" s="8">
        <v>131</v>
      </c>
      <c r="B133" s="8" t="s">
        <v>267</v>
      </c>
      <c r="C133" s="8" t="s">
        <v>268</v>
      </c>
      <c r="D133" s="16"/>
      <c r="E133" s="8" t="s">
        <v>218</v>
      </c>
    </row>
    <row r="134" spans="1:5" ht="90" x14ac:dyDescent="0.2">
      <c r="A134" s="8">
        <v>132</v>
      </c>
      <c r="B134" s="8" t="s">
        <v>269</v>
      </c>
      <c r="C134" s="8" t="s">
        <v>270</v>
      </c>
      <c r="D134" s="16"/>
      <c r="E134" s="8" t="s">
        <v>218</v>
      </c>
    </row>
    <row r="135" spans="1:5" ht="60" x14ac:dyDescent="0.2">
      <c r="A135" s="8">
        <v>133</v>
      </c>
      <c r="B135" s="8" t="s">
        <v>271</v>
      </c>
      <c r="C135" s="10" t="s">
        <v>272</v>
      </c>
      <c r="D135" s="16"/>
      <c r="E135" s="8" t="s">
        <v>218</v>
      </c>
    </row>
    <row r="136" spans="1:5" ht="150" x14ac:dyDescent="0.2">
      <c r="A136" s="8">
        <v>134</v>
      </c>
      <c r="B136" s="8" t="s">
        <v>273</v>
      </c>
      <c r="C136" s="8" t="s">
        <v>274</v>
      </c>
      <c r="D136" s="16"/>
      <c r="E136" s="8" t="s">
        <v>218</v>
      </c>
    </row>
    <row r="137" spans="1:5" ht="105" x14ac:dyDescent="0.2">
      <c r="A137" s="8">
        <v>135</v>
      </c>
      <c r="B137" s="8" t="s">
        <v>275</v>
      </c>
      <c r="C137" s="8" t="s">
        <v>276</v>
      </c>
      <c r="D137" s="16"/>
      <c r="E137" s="8" t="s">
        <v>218</v>
      </c>
    </row>
    <row r="138" spans="1:5" ht="105" x14ac:dyDescent="0.2">
      <c r="A138" s="8">
        <v>136</v>
      </c>
      <c r="B138" s="8" t="s">
        <v>277</v>
      </c>
      <c r="C138" s="8" t="s">
        <v>278</v>
      </c>
      <c r="D138" s="16"/>
      <c r="E138" s="8" t="s">
        <v>218</v>
      </c>
    </row>
    <row r="139" spans="1:5" ht="165" x14ac:dyDescent="0.2">
      <c r="A139" s="8">
        <v>137</v>
      </c>
      <c r="B139" s="8" t="s">
        <v>279</v>
      </c>
      <c r="C139" s="8" t="s">
        <v>280</v>
      </c>
      <c r="D139" s="16"/>
      <c r="E139" s="8" t="s">
        <v>218</v>
      </c>
    </row>
    <row r="140" spans="1:5" ht="105" x14ac:dyDescent="0.2">
      <c r="A140" s="8">
        <v>138</v>
      </c>
      <c r="B140" s="8" t="s">
        <v>281</v>
      </c>
      <c r="C140" s="8" t="s">
        <v>282</v>
      </c>
      <c r="D140" s="16"/>
      <c r="E140" s="8" t="s">
        <v>218</v>
      </c>
    </row>
    <row r="141" spans="1:5" ht="195" x14ac:dyDescent="0.2">
      <c r="A141" s="8">
        <v>139</v>
      </c>
      <c r="B141" s="8" t="s">
        <v>283</v>
      </c>
      <c r="C141" s="8" t="s">
        <v>284</v>
      </c>
      <c r="D141" s="16"/>
      <c r="E141" s="8" t="s">
        <v>218</v>
      </c>
    </row>
    <row r="142" spans="1:5" ht="45" x14ac:dyDescent="0.2">
      <c r="A142" s="8">
        <v>140</v>
      </c>
      <c r="B142" s="8" t="s">
        <v>285</v>
      </c>
      <c r="C142" s="8" t="s">
        <v>286</v>
      </c>
      <c r="D142" s="16"/>
      <c r="E142" s="8" t="s">
        <v>218</v>
      </c>
    </row>
    <row r="143" spans="1:5" ht="90" x14ac:dyDescent="0.2">
      <c r="A143" s="8">
        <v>141</v>
      </c>
      <c r="B143" s="8" t="s">
        <v>287</v>
      </c>
      <c r="C143" s="8" t="s">
        <v>288</v>
      </c>
      <c r="D143" s="16"/>
      <c r="E143" s="8" t="s">
        <v>218</v>
      </c>
    </row>
    <row r="144" spans="1:5" ht="105" x14ac:dyDescent="0.2">
      <c r="A144" s="8">
        <v>142</v>
      </c>
      <c r="B144" s="8" t="s">
        <v>289</v>
      </c>
      <c r="C144" s="8" t="s">
        <v>290</v>
      </c>
      <c r="D144" s="16"/>
      <c r="E144" s="8" t="s">
        <v>218</v>
      </c>
    </row>
    <row r="145" spans="1:5" ht="105" x14ac:dyDescent="0.2">
      <c r="A145" s="8">
        <v>143</v>
      </c>
      <c r="B145" s="8" t="s">
        <v>291</v>
      </c>
      <c r="C145" s="11" t="s">
        <v>292</v>
      </c>
      <c r="D145" s="16"/>
      <c r="E145" s="8" t="s">
        <v>218</v>
      </c>
    </row>
    <row r="146" spans="1:5" ht="120" x14ac:dyDescent="0.2">
      <c r="A146" s="9">
        <v>144</v>
      </c>
      <c r="B146" s="8" t="s">
        <v>293</v>
      </c>
      <c r="C146" s="8" t="s">
        <v>294</v>
      </c>
      <c r="D146" s="16"/>
      <c r="E146" s="13" t="s">
        <v>37</v>
      </c>
    </row>
    <row r="147" spans="1:5" ht="105" x14ac:dyDescent="0.2">
      <c r="A147" s="9">
        <v>145</v>
      </c>
      <c r="B147" s="8" t="s">
        <v>295</v>
      </c>
      <c r="C147" s="8" t="s">
        <v>296</v>
      </c>
      <c r="D147" s="16"/>
      <c r="E147" s="13" t="s">
        <v>37</v>
      </c>
    </row>
    <row r="148" spans="1:5" ht="195" x14ac:dyDescent="0.2">
      <c r="A148" s="8">
        <v>146</v>
      </c>
      <c r="B148" s="8" t="s">
        <v>297</v>
      </c>
      <c r="C148" s="8" t="s">
        <v>298</v>
      </c>
      <c r="D148" s="17" t="s">
        <v>299</v>
      </c>
      <c r="E148" s="8" t="s">
        <v>300</v>
      </c>
    </row>
    <row r="149" spans="1:5" ht="135" x14ac:dyDescent="0.2">
      <c r="A149" s="9">
        <v>147</v>
      </c>
      <c r="B149" s="8" t="s">
        <v>301</v>
      </c>
      <c r="C149" s="8" t="s">
        <v>302</v>
      </c>
      <c r="D149" s="17" t="s">
        <v>299</v>
      </c>
      <c r="E149" s="8" t="s">
        <v>300</v>
      </c>
    </row>
    <row r="150" spans="1:5" ht="255" x14ac:dyDescent="0.2">
      <c r="A150" s="9">
        <v>148</v>
      </c>
      <c r="B150" s="8" t="s">
        <v>303</v>
      </c>
      <c r="C150" s="8" t="s">
        <v>304</v>
      </c>
      <c r="D150" s="17" t="s">
        <v>299</v>
      </c>
      <c r="E150" s="8" t="s">
        <v>300</v>
      </c>
    </row>
    <row r="151" spans="1:5" ht="180" x14ac:dyDescent="0.2">
      <c r="A151" s="8">
        <v>149</v>
      </c>
      <c r="B151" s="8" t="s">
        <v>305</v>
      </c>
      <c r="C151" s="8" t="s">
        <v>306</v>
      </c>
      <c r="D151" s="17" t="s">
        <v>299</v>
      </c>
      <c r="E151" s="8" t="s">
        <v>300</v>
      </c>
    </row>
    <row r="152" spans="1:5" ht="150" x14ac:dyDescent="0.2">
      <c r="A152" s="9">
        <v>150</v>
      </c>
      <c r="B152" s="8" t="s">
        <v>307</v>
      </c>
      <c r="C152" s="8" t="s">
        <v>308</v>
      </c>
      <c r="D152" s="17" t="s">
        <v>299</v>
      </c>
      <c r="E152" s="8" t="s">
        <v>300</v>
      </c>
    </row>
    <row r="153" spans="1:5" ht="120" x14ac:dyDescent="0.2">
      <c r="A153" s="9">
        <v>151</v>
      </c>
      <c r="B153" s="8" t="s">
        <v>309</v>
      </c>
      <c r="C153" s="8" t="s">
        <v>310</v>
      </c>
      <c r="D153" s="17" t="s">
        <v>299</v>
      </c>
      <c r="E153" s="8" t="s">
        <v>300</v>
      </c>
    </row>
    <row r="154" spans="1:5" ht="165" x14ac:dyDescent="0.2">
      <c r="A154" s="8">
        <v>152</v>
      </c>
      <c r="B154" s="8" t="s">
        <v>311</v>
      </c>
      <c r="C154" s="8" t="s">
        <v>312</v>
      </c>
      <c r="D154" s="17" t="s">
        <v>299</v>
      </c>
      <c r="E154" s="8" t="s">
        <v>300</v>
      </c>
    </row>
    <row r="155" spans="1:5" ht="195" x14ac:dyDescent="0.2">
      <c r="A155" s="9">
        <v>153</v>
      </c>
      <c r="B155" s="8" t="s">
        <v>313</v>
      </c>
      <c r="C155" s="8" t="s">
        <v>314</v>
      </c>
      <c r="D155" s="17" t="s">
        <v>299</v>
      </c>
      <c r="E155" s="8" t="s">
        <v>300</v>
      </c>
    </row>
    <row r="156" spans="1:5" ht="165" x14ac:dyDescent="0.2">
      <c r="A156" s="8">
        <v>154</v>
      </c>
      <c r="B156" s="8" t="s">
        <v>315</v>
      </c>
      <c r="C156" s="8" t="s">
        <v>316</v>
      </c>
      <c r="D156" s="17" t="s">
        <v>299</v>
      </c>
      <c r="E156" s="8" t="s">
        <v>300</v>
      </c>
    </row>
    <row r="157" spans="1:5" ht="90" x14ac:dyDescent="0.2">
      <c r="A157" s="9">
        <v>155</v>
      </c>
      <c r="B157" s="8" t="s">
        <v>317</v>
      </c>
      <c r="C157" s="8" t="s">
        <v>318</v>
      </c>
      <c r="D157" s="17" t="s">
        <v>299</v>
      </c>
      <c r="E157" s="8" t="s">
        <v>300</v>
      </c>
    </row>
    <row r="158" spans="1:5" ht="105" x14ac:dyDescent="0.2">
      <c r="A158" s="9">
        <v>156</v>
      </c>
      <c r="B158" s="8" t="s">
        <v>319</v>
      </c>
      <c r="C158" s="8" t="s">
        <v>320</v>
      </c>
      <c r="D158" s="17" t="s">
        <v>299</v>
      </c>
      <c r="E158" s="8" t="s">
        <v>300</v>
      </c>
    </row>
    <row r="159" spans="1:5" ht="60" x14ac:dyDescent="0.2">
      <c r="A159" s="8">
        <v>157</v>
      </c>
      <c r="B159" s="8" t="s">
        <v>321</v>
      </c>
      <c r="C159" s="8" t="s">
        <v>322</v>
      </c>
      <c r="D159" s="17" t="s">
        <v>299</v>
      </c>
      <c r="E159" s="8" t="s">
        <v>323</v>
      </c>
    </row>
    <row r="160" spans="1:5" ht="135" x14ac:dyDescent="0.2">
      <c r="A160" s="9">
        <v>158</v>
      </c>
      <c r="B160" s="8" t="s">
        <v>324</v>
      </c>
      <c r="C160" s="8" t="s">
        <v>325</v>
      </c>
      <c r="D160" s="17" t="s">
        <v>299</v>
      </c>
      <c r="E160" s="8" t="s">
        <v>323</v>
      </c>
    </row>
    <row r="161" spans="1:5" ht="165" x14ac:dyDescent="0.2">
      <c r="A161" s="8">
        <v>159</v>
      </c>
      <c r="B161" s="8" t="s">
        <v>326</v>
      </c>
      <c r="C161" s="8" t="s">
        <v>327</v>
      </c>
      <c r="D161" s="17" t="s">
        <v>299</v>
      </c>
      <c r="E161" s="8" t="s">
        <v>323</v>
      </c>
    </row>
    <row r="162" spans="1:5" ht="120" x14ac:dyDescent="0.2">
      <c r="A162" s="9">
        <v>160</v>
      </c>
      <c r="B162" s="8" t="s">
        <v>328</v>
      </c>
      <c r="C162" s="8" t="s">
        <v>329</v>
      </c>
      <c r="D162" s="17" t="s">
        <v>299</v>
      </c>
      <c r="E162" s="8" t="s">
        <v>323</v>
      </c>
    </row>
    <row r="163" spans="1:5" ht="120" x14ac:dyDescent="0.2">
      <c r="A163" s="9">
        <v>161</v>
      </c>
      <c r="B163" s="8" t="s">
        <v>330</v>
      </c>
      <c r="C163" s="8" t="s">
        <v>331</v>
      </c>
      <c r="D163" s="17" t="s">
        <v>299</v>
      </c>
      <c r="E163" s="8" t="s">
        <v>323</v>
      </c>
    </row>
    <row r="164" spans="1:5" ht="90" x14ac:dyDescent="0.2">
      <c r="A164" s="8">
        <v>162</v>
      </c>
      <c r="B164" s="8" t="s">
        <v>332</v>
      </c>
      <c r="C164" s="8" t="s">
        <v>333</v>
      </c>
      <c r="D164" s="17" t="s">
        <v>137</v>
      </c>
      <c r="E164" s="8" t="s">
        <v>323</v>
      </c>
    </row>
    <row r="165" spans="1:5" ht="90" x14ac:dyDescent="0.2">
      <c r="A165" s="9">
        <v>163</v>
      </c>
      <c r="B165" s="8" t="s">
        <v>334</v>
      </c>
      <c r="C165" s="8" t="s">
        <v>335</v>
      </c>
      <c r="D165" s="17" t="s">
        <v>137</v>
      </c>
      <c r="E165" s="8" t="s">
        <v>323</v>
      </c>
    </row>
    <row r="166" spans="1:5" ht="90" x14ac:dyDescent="0.2">
      <c r="A166" s="8">
        <v>164</v>
      </c>
      <c r="B166" s="8" t="s">
        <v>336</v>
      </c>
      <c r="C166" s="8" t="s">
        <v>333</v>
      </c>
      <c r="D166" s="17" t="s">
        <v>137</v>
      </c>
      <c r="E166" s="8" t="s">
        <v>323</v>
      </c>
    </row>
    <row r="167" spans="1:5" ht="165" x14ac:dyDescent="0.2">
      <c r="A167" s="9">
        <v>165</v>
      </c>
      <c r="B167" s="8" t="s">
        <v>337</v>
      </c>
      <c r="C167" s="8" t="s">
        <v>338</v>
      </c>
      <c r="D167" s="17" t="s">
        <v>299</v>
      </c>
      <c r="E167" s="8" t="s">
        <v>323</v>
      </c>
    </row>
    <row r="168" spans="1:5" ht="105" x14ac:dyDescent="0.2">
      <c r="A168" s="9">
        <v>166</v>
      </c>
      <c r="B168" s="8" t="s">
        <v>339</v>
      </c>
      <c r="C168" s="8" t="s">
        <v>340</v>
      </c>
      <c r="D168" s="17" t="s">
        <v>137</v>
      </c>
      <c r="E168" s="8" t="s">
        <v>323</v>
      </c>
    </row>
    <row r="169" spans="1:5" ht="135" x14ac:dyDescent="0.2">
      <c r="A169" s="8">
        <v>167</v>
      </c>
      <c r="B169" s="8" t="s">
        <v>341</v>
      </c>
      <c r="C169" s="8" t="s">
        <v>342</v>
      </c>
      <c r="D169" s="17" t="s">
        <v>299</v>
      </c>
      <c r="E169" s="8" t="s">
        <v>323</v>
      </c>
    </row>
    <row r="170" spans="1:5" ht="120" x14ac:dyDescent="0.2">
      <c r="A170" s="9">
        <v>168</v>
      </c>
      <c r="B170" s="8" t="s">
        <v>343</v>
      </c>
      <c r="C170" s="8" t="s">
        <v>344</v>
      </c>
      <c r="D170" s="17" t="s">
        <v>137</v>
      </c>
      <c r="E170" s="8" t="s">
        <v>323</v>
      </c>
    </row>
    <row r="171" spans="1:5" ht="135" x14ac:dyDescent="0.2">
      <c r="A171" s="8">
        <v>169</v>
      </c>
      <c r="B171" s="8" t="s">
        <v>345</v>
      </c>
      <c r="C171" s="8" t="s">
        <v>346</v>
      </c>
      <c r="D171" s="17" t="s">
        <v>299</v>
      </c>
      <c r="E171" s="8" t="s">
        <v>323</v>
      </c>
    </row>
    <row r="172" spans="1:5" ht="105" x14ac:dyDescent="0.2">
      <c r="A172" s="9">
        <v>170</v>
      </c>
      <c r="B172" s="8" t="s">
        <v>347</v>
      </c>
      <c r="C172" s="8" t="s">
        <v>282</v>
      </c>
      <c r="D172" s="15" t="s">
        <v>3</v>
      </c>
      <c r="E172" s="9" t="s">
        <v>86</v>
      </c>
    </row>
    <row r="173" spans="1:5" ht="195" x14ac:dyDescent="0.2">
      <c r="A173" s="8">
        <v>171</v>
      </c>
      <c r="B173" s="8" t="s">
        <v>348</v>
      </c>
      <c r="C173" s="8" t="s">
        <v>349</v>
      </c>
      <c r="D173" s="15" t="s">
        <v>3</v>
      </c>
      <c r="E173" s="8" t="s">
        <v>22</v>
      </c>
    </row>
    <row r="174" spans="1:5" ht="195" x14ac:dyDescent="0.2">
      <c r="A174" s="8">
        <v>172</v>
      </c>
      <c r="B174" s="8" t="s">
        <v>350</v>
      </c>
      <c r="C174" s="8" t="s">
        <v>351</v>
      </c>
      <c r="D174" s="15" t="s">
        <v>3</v>
      </c>
      <c r="E174" s="9" t="s">
        <v>86</v>
      </c>
    </row>
    <row r="175" spans="1:5" ht="409.5" x14ac:dyDescent="0.2">
      <c r="A175" s="9">
        <v>173</v>
      </c>
      <c r="B175" s="8" t="s">
        <v>352</v>
      </c>
      <c r="C175" s="8" t="s">
        <v>353</v>
      </c>
      <c r="D175" s="15" t="s">
        <v>3</v>
      </c>
      <c r="E175" s="9" t="s">
        <v>354</v>
      </c>
    </row>
    <row r="176" spans="1:5" ht="165" x14ac:dyDescent="0.2">
      <c r="A176" s="8">
        <v>174</v>
      </c>
      <c r="B176" s="8" t="s">
        <v>355</v>
      </c>
      <c r="C176" s="10" t="s">
        <v>356</v>
      </c>
      <c r="D176" s="15" t="s">
        <v>357</v>
      </c>
      <c r="E176" s="9" t="s">
        <v>86</v>
      </c>
    </row>
    <row r="177" spans="1:5" ht="90" x14ac:dyDescent="0.2">
      <c r="A177" s="9">
        <v>175</v>
      </c>
      <c r="B177" s="8" t="s">
        <v>358</v>
      </c>
      <c r="C177" s="9" t="s">
        <v>359</v>
      </c>
      <c r="D177" s="15" t="s">
        <v>3</v>
      </c>
      <c r="E177" s="9" t="s">
        <v>22</v>
      </c>
    </row>
    <row r="178" spans="1:5" ht="135" x14ac:dyDescent="0.2">
      <c r="A178" s="9">
        <v>176</v>
      </c>
      <c r="B178" s="8" t="s">
        <v>360</v>
      </c>
      <c r="C178" s="8" t="s">
        <v>361</v>
      </c>
      <c r="D178" s="15" t="s">
        <v>357</v>
      </c>
      <c r="E178" s="9" t="s">
        <v>22</v>
      </c>
    </row>
    <row r="179" spans="1:5" ht="180" x14ac:dyDescent="0.2">
      <c r="A179" s="8">
        <v>177</v>
      </c>
      <c r="B179" s="8" t="s">
        <v>362</v>
      </c>
      <c r="C179" s="8" t="s">
        <v>363</v>
      </c>
      <c r="D179" s="15" t="s">
        <v>357</v>
      </c>
      <c r="E179" s="9" t="s">
        <v>86</v>
      </c>
    </row>
    <row r="180" spans="1:5" ht="105" x14ac:dyDescent="0.2">
      <c r="A180" s="8">
        <v>178</v>
      </c>
      <c r="B180" s="8" t="s">
        <v>364</v>
      </c>
      <c r="C180" s="8" t="s">
        <v>365</v>
      </c>
      <c r="D180" s="15" t="s">
        <v>357</v>
      </c>
      <c r="E180" s="9"/>
    </row>
    <row r="181" spans="1:5" ht="240" x14ac:dyDescent="0.2">
      <c r="A181" s="8">
        <v>179</v>
      </c>
      <c r="B181" s="8" t="s">
        <v>366</v>
      </c>
      <c r="C181" s="8" t="s">
        <v>367</v>
      </c>
      <c r="D181" s="16"/>
      <c r="E181" s="13"/>
    </row>
    <row r="182" spans="1:5" ht="270" x14ac:dyDescent="0.2">
      <c r="A182" s="9">
        <v>180</v>
      </c>
      <c r="B182" s="8" t="s">
        <v>368</v>
      </c>
      <c r="C182" s="8" t="s">
        <v>369</v>
      </c>
      <c r="D182" s="16"/>
      <c r="E182" s="13"/>
    </row>
    <row r="183" spans="1:5" ht="60" x14ac:dyDescent="0.2">
      <c r="A183" s="9">
        <v>181</v>
      </c>
      <c r="B183" s="8" t="s">
        <v>370</v>
      </c>
      <c r="C183" s="8" t="s">
        <v>371</v>
      </c>
      <c r="D183" s="16"/>
      <c r="E183" s="13"/>
    </row>
    <row r="184" spans="1:5" ht="90" x14ac:dyDescent="0.2">
      <c r="A184" s="8">
        <v>182</v>
      </c>
      <c r="B184" s="8" t="s">
        <v>372</v>
      </c>
      <c r="C184" s="8" t="s">
        <v>373</v>
      </c>
      <c r="D184" s="16"/>
      <c r="E184" s="13"/>
    </row>
    <row r="185" spans="1:5" ht="75" x14ac:dyDescent="0.2">
      <c r="A185" s="9">
        <v>183</v>
      </c>
      <c r="B185" s="8" t="s">
        <v>374</v>
      </c>
      <c r="C185" s="8" t="s">
        <v>375</v>
      </c>
      <c r="D185" s="16"/>
      <c r="E185" s="13"/>
    </row>
    <row r="186" spans="1:5" ht="75" x14ac:dyDescent="0.2">
      <c r="A186" s="8">
        <v>184</v>
      </c>
      <c r="B186" s="8" t="s">
        <v>376</v>
      </c>
      <c r="C186" s="8" t="s">
        <v>377</v>
      </c>
      <c r="D186" s="16"/>
      <c r="E186" s="13"/>
    </row>
    <row r="187" spans="1:5" ht="60" x14ac:dyDescent="0.2">
      <c r="A187" s="9">
        <v>185</v>
      </c>
      <c r="B187" s="8" t="s">
        <v>378</v>
      </c>
      <c r="C187" s="8" t="s">
        <v>379</v>
      </c>
      <c r="D187" s="16"/>
      <c r="E187" s="13"/>
    </row>
    <row r="188" spans="1:5" ht="105" x14ac:dyDescent="0.2">
      <c r="A188" s="9">
        <v>186</v>
      </c>
      <c r="B188" s="8" t="s">
        <v>380</v>
      </c>
      <c r="C188" s="8" t="s">
        <v>381</v>
      </c>
      <c r="D188" s="16"/>
      <c r="E188" s="13"/>
    </row>
    <row r="189" spans="1:5" ht="30" x14ac:dyDescent="0.2">
      <c r="A189" s="8">
        <v>187</v>
      </c>
      <c r="B189" s="8" t="s">
        <v>382</v>
      </c>
      <c r="C189" s="8" t="s">
        <v>383</v>
      </c>
      <c r="D189" s="16"/>
      <c r="E189" s="13"/>
    </row>
    <row r="190" spans="1:5" ht="195" x14ac:dyDescent="0.2">
      <c r="A190" s="9">
        <v>188</v>
      </c>
      <c r="B190" s="8" t="s">
        <v>384</v>
      </c>
      <c r="C190" s="8" t="s">
        <v>385</v>
      </c>
      <c r="D190" s="16"/>
      <c r="E190" s="13"/>
    </row>
    <row r="191" spans="1:5" ht="75" x14ac:dyDescent="0.2">
      <c r="A191" s="8">
        <v>189</v>
      </c>
      <c r="B191" s="8" t="s">
        <v>386</v>
      </c>
      <c r="C191" s="8" t="s">
        <v>387</v>
      </c>
      <c r="D191" s="16"/>
      <c r="E191" s="13"/>
    </row>
    <row r="192" spans="1:5" ht="30" x14ac:dyDescent="0.2">
      <c r="A192" s="9">
        <v>190</v>
      </c>
      <c r="B192" s="8" t="s">
        <v>388</v>
      </c>
      <c r="C192" s="8" t="s">
        <v>389</v>
      </c>
      <c r="D192" s="16"/>
      <c r="E192" s="13"/>
    </row>
    <row r="193" spans="1:7" ht="45" x14ac:dyDescent="0.2">
      <c r="A193" s="9">
        <v>191</v>
      </c>
      <c r="B193" s="8" t="s">
        <v>390</v>
      </c>
      <c r="C193" s="8" t="s">
        <v>391</v>
      </c>
      <c r="D193" s="16"/>
      <c r="E193" s="13"/>
    </row>
    <row r="194" spans="1:7" ht="120" x14ac:dyDescent="0.2">
      <c r="A194" s="8">
        <v>192</v>
      </c>
      <c r="B194" s="8" t="s">
        <v>392</v>
      </c>
      <c r="C194" s="8" t="s">
        <v>393</v>
      </c>
      <c r="D194" s="16"/>
      <c r="E194" s="13"/>
    </row>
    <row r="195" spans="1:7" ht="135" x14ac:dyDescent="0.2">
      <c r="A195" s="9">
        <v>193</v>
      </c>
      <c r="B195" s="8" t="s">
        <v>394</v>
      </c>
      <c r="C195" s="8" t="s">
        <v>395</v>
      </c>
      <c r="D195" s="16"/>
      <c r="E195" s="13"/>
    </row>
    <row r="196" spans="1:7" ht="120" x14ac:dyDescent="0.2">
      <c r="A196" s="8">
        <v>194</v>
      </c>
      <c r="B196" s="8" t="s">
        <v>396</v>
      </c>
      <c r="C196" s="8" t="s">
        <v>397</v>
      </c>
      <c r="D196" s="16"/>
      <c r="E196" s="13"/>
    </row>
    <row r="197" spans="1:7" ht="120" x14ac:dyDescent="0.2">
      <c r="A197" s="9">
        <v>195</v>
      </c>
      <c r="B197" s="8" t="s">
        <v>398</v>
      </c>
      <c r="C197" s="8" t="s">
        <v>399</v>
      </c>
      <c r="D197" s="16"/>
      <c r="E197" s="13"/>
    </row>
    <row r="198" spans="1:7" ht="120" x14ac:dyDescent="0.2">
      <c r="A198" s="9">
        <v>196</v>
      </c>
      <c r="B198" s="8" t="s">
        <v>400</v>
      </c>
      <c r="C198" s="8" t="s">
        <v>401</v>
      </c>
      <c r="D198" s="16"/>
      <c r="E198" s="13"/>
    </row>
    <row r="199" spans="1:7" ht="60" x14ac:dyDescent="0.2">
      <c r="A199" s="8">
        <v>197</v>
      </c>
      <c r="B199" s="8" t="s">
        <v>402</v>
      </c>
      <c r="C199" s="8" t="s">
        <v>403</v>
      </c>
      <c r="D199" s="16"/>
      <c r="E199" s="13"/>
    </row>
    <row r="200" spans="1:7" ht="300" x14ac:dyDescent="0.2">
      <c r="A200" s="9">
        <v>198</v>
      </c>
      <c r="B200" s="8" t="s">
        <v>404</v>
      </c>
      <c r="C200" s="8" t="s">
        <v>405</v>
      </c>
      <c r="D200" s="16"/>
      <c r="E200" s="13"/>
    </row>
    <row r="201" spans="1:7" ht="360" x14ac:dyDescent="0.2">
      <c r="A201" s="8">
        <v>199</v>
      </c>
      <c r="B201" s="8" t="s">
        <v>406</v>
      </c>
      <c r="C201" s="11" t="s">
        <v>407</v>
      </c>
      <c r="D201" s="16"/>
      <c r="E201" s="13"/>
    </row>
    <row r="202" spans="1:7" ht="90" x14ac:dyDescent="0.2">
      <c r="A202" s="9">
        <v>200</v>
      </c>
      <c r="B202" s="8" t="s">
        <v>408</v>
      </c>
      <c r="C202" s="8" t="s">
        <v>409</v>
      </c>
      <c r="D202" s="16"/>
      <c r="E202" s="13"/>
    </row>
    <row r="203" spans="1:7" ht="255" x14ac:dyDescent="0.2">
      <c r="A203" s="8">
        <v>201</v>
      </c>
      <c r="B203" s="8" t="s">
        <v>410</v>
      </c>
      <c r="C203" s="8" t="s">
        <v>411</v>
      </c>
      <c r="D203" s="16"/>
      <c r="E203" s="13"/>
      <c r="G203" s="18"/>
    </row>
    <row r="204" spans="1:7" ht="330" x14ac:dyDescent="0.2">
      <c r="A204" s="9">
        <v>202</v>
      </c>
      <c r="B204" s="8" t="s">
        <v>412</v>
      </c>
      <c r="C204" s="8" t="s">
        <v>413</v>
      </c>
      <c r="D204" s="16"/>
      <c r="E204" s="13"/>
    </row>
    <row r="205" spans="1:7" ht="47.25" x14ac:dyDescent="0.2">
      <c r="A205" s="19">
        <v>203</v>
      </c>
      <c r="B205" s="19" t="s">
        <v>414</v>
      </c>
      <c r="C205" s="19" t="s">
        <v>415</v>
      </c>
      <c r="D205" s="20"/>
      <c r="E205" s="13"/>
    </row>
    <row r="206" spans="1:7" ht="204.75" x14ac:dyDescent="0.2">
      <c r="A206" s="21">
        <v>204</v>
      </c>
      <c r="B206" s="19" t="s">
        <v>416</v>
      </c>
      <c r="C206" s="19" t="s">
        <v>417</v>
      </c>
      <c r="D206" s="20" t="s">
        <v>22</v>
      </c>
      <c r="E206" s="13"/>
    </row>
    <row r="207" spans="1:7" ht="409.5" x14ac:dyDescent="0.2">
      <c r="A207" s="21">
        <v>205</v>
      </c>
      <c r="B207" s="19" t="s">
        <v>418</v>
      </c>
      <c r="C207" s="19" t="s">
        <v>419</v>
      </c>
      <c r="D207" s="20"/>
      <c r="E207" s="13"/>
    </row>
    <row r="208" spans="1:7" ht="409.5" x14ac:dyDescent="0.2">
      <c r="A208" s="19">
        <v>206</v>
      </c>
      <c r="B208" s="19" t="s">
        <v>420</v>
      </c>
      <c r="C208" s="19" t="s">
        <v>421</v>
      </c>
      <c r="D208" s="20"/>
      <c r="E208" s="13"/>
    </row>
    <row r="209" spans="1:5" ht="141.75" x14ac:dyDescent="0.2">
      <c r="A209" s="21">
        <v>207</v>
      </c>
      <c r="B209" s="19" t="s">
        <v>422</v>
      </c>
      <c r="C209" s="19" t="s">
        <v>423</v>
      </c>
      <c r="D209" s="20"/>
      <c r="E209" s="13"/>
    </row>
    <row r="210" spans="1:5" ht="173.25" x14ac:dyDescent="0.2">
      <c r="A210" s="19">
        <v>208</v>
      </c>
      <c r="B210" s="19" t="s">
        <v>424</v>
      </c>
      <c r="C210" s="19" t="s">
        <v>425</v>
      </c>
      <c r="D210" s="20"/>
      <c r="E210" s="13"/>
    </row>
    <row r="211" spans="1:5" ht="236.25" x14ac:dyDescent="0.2">
      <c r="A211" s="21">
        <v>209</v>
      </c>
      <c r="B211" s="19" t="s">
        <v>426</v>
      </c>
      <c r="C211" s="19" t="s">
        <v>427</v>
      </c>
      <c r="D211" s="20"/>
      <c r="E211" s="13"/>
    </row>
    <row r="212" spans="1:5" ht="378" x14ac:dyDescent="0.2">
      <c r="A212" s="21">
        <v>210</v>
      </c>
      <c r="B212" s="19" t="s">
        <v>428</v>
      </c>
      <c r="C212" s="19" t="s">
        <v>429</v>
      </c>
      <c r="D212" s="20"/>
      <c r="E212" s="13"/>
    </row>
    <row r="213" spans="1:5" ht="94.5" x14ac:dyDescent="0.2">
      <c r="A213" s="19">
        <v>211</v>
      </c>
      <c r="B213" s="19" t="s">
        <v>430</v>
      </c>
      <c r="C213" s="19" t="s">
        <v>431</v>
      </c>
      <c r="D213" s="20"/>
      <c r="E213" s="13"/>
    </row>
    <row r="214" spans="1:5" ht="63" x14ac:dyDescent="0.2">
      <c r="A214" s="21">
        <v>212</v>
      </c>
      <c r="B214" s="19" t="s">
        <v>432</v>
      </c>
      <c r="C214" s="19" t="s">
        <v>433</v>
      </c>
      <c r="D214" s="20"/>
      <c r="E214" s="13"/>
    </row>
    <row r="215" spans="1:5" ht="63" x14ac:dyDescent="0.2">
      <c r="A215" s="19">
        <v>213</v>
      </c>
      <c r="B215" s="19" t="s">
        <v>434</v>
      </c>
      <c r="C215" s="19" t="s">
        <v>435</v>
      </c>
      <c r="D215" s="20"/>
      <c r="E215" s="13"/>
    </row>
    <row r="216" spans="1:5" ht="78.75" x14ac:dyDescent="0.2">
      <c r="A216" s="21">
        <v>214</v>
      </c>
      <c r="B216" s="19" t="s">
        <v>436</v>
      </c>
      <c r="C216" s="19" t="s">
        <v>437</v>
      </c>
      <c r="D216" s="20"/>
      <c r="E216" s="13"/>
    </row>
    <row r="217" spans="1:5" ht="63" x14ac:dyDescent="0.2">
      <c r="A217" s="21">
        <v>215</v>
      </c>
      <c r="B217" s="19" t="s">
        <v>438</v>
      </c>
      <c r="C217" s="19" t="s">
        <v>439</v>
      </c>
      <c r="D217" s="20"/>
      <c r="E217" s="13"/>
    </row>
    <row r="218" spans="1:5" ht="173.25" x14ac:dyDescent="0.2">
      <c r="A218" s="19">
        <v>216</v>
      </c>
      <c r="B218" s="19" t="s">
        <v>440</v>
      </c>
      <c r="C218" s="19" t="s">
        <v>441</v>
      </c>
      <c r="D218" s="20"/>
      <c r="E218" s="13"/>
    </row>
    <row r="219" spans="1:5" ht="78.75" x14ac:dyDescent="0.2">
      <c r="A219" s="21">
        <v>217</v>
      </c>
      <c r="B219" s="19" t="s">
        <v>442</v>
      </c>
      <c r="C219" s="19" t="s">
        <v>443</v>
      </c>
      <c r="D219" s="20"/>
      <c r="E219" s="13"/>
    </row>
    <row r="220" spans="1:5" ht="63" x14ac:dyDescent="0.2">
      <c r="A220" s="19">
        <v>218</v>
      </c>
      <c r="B220" s="19" t="s">
        <v>444</v>
      </c>
      <c r="C220" s="19" t="s">
        <v>445</v>
      </c>
      <c r="D220" s="20"/>
      <c r="E220" s="13"/>
    </row>
    <row r="221" spans="1:5" ht="173.25" x14ac:dyDescent="0.2">
      <c r="A221" s="21">
        <v>219</v>
      </c>
      <c r="B221" s="19" t="s">
        <v>446</v>
      </c>
      <c r="C221" s="19" t="s">
        <v>447</v>
      </c>
      <c r="D221" s="20"/>
      <c r="E221" s="13"/>
    </row>
    <row r="222" spans="1:5" ht="173.25" x14ac:dyDescent="0.25">
      <c r="A222" s="22">
        <v>220</v>
      </c>
      <c r="B222" s="23" t="s">
        <v>448</v>
      </c>
      <c r="C222" s="23" t="s">
        <v>449</v>
      </c>
      <c r="D222" s="2"/>
      <c r="E222" s="13"/>
    </row>
    <row r="223" spans="1:5" ht="110.25" x14ac:dyDescent="0.25">
      <c r="A223" s="23">
        <v>221</v>
      </c>
      <c r="B223" s="23" t="s">
        <v>450</v>
      </c>
      <c r="C223" s="23" t="s">
        <v>451</v>
      </c>
      <c r="D223" s="2"/>
      <c r="E223" s="13"/>
    </row>
    <row r="224" spans="1:5" ht="236.25" x14ac:dyDescent="0.25">
      <c r="A224" s="22">
        <v>222</v>
      </c>
      <c r="B224" s="23" t="s">
        <v>452</v>
      </c>
      <c r="C224" s="23" t="s">
        <v>453</v>
      </c>
      <c r="D224" s="2"/>
      <c r="E224" s="13"/>
    </row>
    <row r="225" spans="1:5" ht="409.5" x14ac:dyDescent="0.25">
      <c r="A225" s="23">
        <v>223</v>
      </c>
      <c r="B225" s="23" t="s">
        <v>454</v>
      </c>
      <c r="C225" s="23" t="s">
        <v>455</v>
      </c>
      <c r="D225" s="2"/>
      <c r="E225" s="13"/>
    </row>
    <row r="226" spans="1:5" ht="378" x14ac:dyDescent="0.25">
      <c r="A226" s="22">
        <v>224</v>
      </c>
      <c r="B226" s="23" t="s">
        <v>456</v>
      </c>
      <c r="C226" s="23" t="s">
        <v>457</v>
      </c>
      <c r="D226" s="2"/>
      <c r="E226" s="13"/>
    </row>
    <row r="227" spans="1:5" ht="236.25" x14ac:dyDescent="0.25">
      <c r="A227" s="23">
        <v>225</v>
      </c>
      <c r="B227" s="23" t="s">
        <v>458</v>
      </c>
      <c r="C227" s="23" t="s">
        <v>459</v>
      </c>
      <c r="D227" s="2"/>
      <c r="E227" s="13"/>
    </row>
    <row r="228" spans="1:5" ht="252" x14ac:dyDescent="0.25">
      <c r="A228" s="22">
        <v>226</v>
      </c>
      <c r="B228" s="23" t="s">
        <v>460</v>
      </c>
      <c r="C228" s="23" t="s">
        <v>461</v>
      </c>
      <c r="D228" s="2"/>
      <c r="E228" s="13"/>
    </row>
    <row r="229" spans="1:5" ht="346.5" x14ac:dyDescent="0.25">
      <c r="A229" s="23">
        <v>227</v>
      </c>
      <c r="B229" s="23" t="s">
        <v>462</v>
      </c>
      <c r="C229" s="23" t="s">
        <v>463</v>
      </c>
      <c r="D229" s="2"/>
      <c r="E229" s="13"/>
    </row>
    <row r="230" spans="1:5" ht="204.75" x14ac:dyDescent="0.25">
      <c r="A230" s="22">
        <v>228</v>
      </c>
      <c r="B230" s="23" t="s">
        <v>464</v>
      </c>
      <c r="C230" s="23" t="s">
        <v>465</v>
      </c>
      <c r="D230" s="2"/>
      <c r="E230" s="13"/>
    </row>
    <row r="231" spans="1:5" ht="409.5" x14ac:dyDescent="0.25">
      <c r="A231" s="22">
        <v>229</v>
      </c>
      <c r="B231" s="23" t="s">
        <v>466</v>
      </c>
      <c r="C231" s="23" t="s">
        <v>467</v>
      </c>
      <c r="D231" s="2"/>
      <c r="E231" s="13"/>
    </row>
    <row r="232" spans="1:5" ht="362.25" x14ac:dyDescent="0.25">
      <c r="A232" s="23">
        <v>230</v>
      </c>
      <c r="B232" s="23" t="s">
        <v>468</v>
      </c>
      <c r="C232" s="23" t="s">
        <v>469</v>
      </c>
      <c r="D232" s="2"/>
      <c r="E232" s="13"/>
    </row>
    <row r="233" spans="1:5" ht="299.25" x14ac:dyDescent="0.25">
      <c r="A233" s="22">
        <v>231</v>
      </c>
      <c r="B233" s="23" t="s">
        <v>470</v>
      </c>
      <c r="C233" s="23" t="s">
        <v>471</v>
      </c>
      <c r="D233" s="2"/>
      <c r="E233" s="13"/>
    </row>
    <row r="234" spans="1:5" ht="78.75" x14ac:dyDescent="0.25">
      <c r="A234" s="23">
        <v>232</v>
      </c>
      <c r="B234" s="23" t="s">
        <v>472</v>
      </c>
      <c r="C234" s="23" t="s">
        <v>473</v>
      </c>
      <c r="D234" s="2"/>
      <c r="E234" s="13"/>
    </row>
    <row r="235" spans="1:5" ht="409.5" x14ac:dyDescent="0.25">
      <c r="A235" s="22">
        <v>233</v>
      </c>
      <c r="B235" s="23" t="s">
        <v>474</v>
      </c>
      <c r="C235" s="23" t="s">
        <v>475</v>
      </c>
      <c r="D235" s="2"/>
      <c r="E235" s="13"/>
    </row>
    <row r="236" spans="1:5" ht="252" x14ac:dyDescent="0.25">
      <c r="A236" s="22">
        <v>234</v>
      </c>
      <c r="B236" s="23" t="s">
        <v>476</v>
      </c>
      <c r="C236" s="23" t="s">
        <v>477</v>
      </c>
      <c r="D236" s="2"/>
      <c r="E236" s="13"/>
    </row>
    <row r="237" spans="1:5" ht="346.5" x14ac:dyDescent="0.25">
      <c r="A237" s="24">
        <v>235</v>
      </c>
      <c r="B237" s="24" t="s">
        <v>478</v>
      </c>
      <c r="C237" s="24" t="s">
        <v>479</v>
      </c>
      <c r="D237" s="2"/>
      <c r="E237" s="25"/>
    </row>
    <row r="238" spans="1:5" ht="47.25" x14ac:dyDescent="0.25">
      <c r="A238" s="26">
        <v>236</v>
      </c>
      <c r="B238" s="27" t="s">
        <v>480</v>
      </c>
      <c r="C238" s="27" t="s">
        <v>481</v>
      </c>
      <c r="D238" s="10"/>
      <c r="E238" s="13"/>
    </row>
    <row r="239" spans="1:5" ht="94.5" x14ac:dyDescent="0.25">
      <c r="A239" s="28">
        <v>237</v>
      </c>
      <c r="B239" s="29" t="s">
        <v>482</v>
      </c>
      <c r="C239" s="29" t="s">
        <v>483</v>
      </c>
      <c r="D239" s="10"/>
      <c r="E239" s="13"/>
    </row>
    <row r="240" spans="1:5" ht="409.5" x14ac:dyDescent="0.25">
      <c r="A240" s="28">
        <v>238</v>
      </c>
      <c r="B240" s="29" t="s">
        <v>484</v>
      </c>
      <c r="C240" s="29" t="s">
        <v>485</v>
      </c>
      <c r="D240" s="10"/>
      <c r="E240" s="13"/>
    </row>
    <row r="241" spans="1:5" ht="330.75" x14ac:dyDescent="0.25">
      <c r="A241" s="28">
        <v>239</v>
      </c>
      <c r="B241" s="29" t="s">
        <v>486</v>
      </c>
      <c r="C241" s="29" t="s">
        <v>487</v>
      </c>
      <c r="D241" s="10"/>
      <c r="E241" s="13"/>
    </row>
    <row r="242" spans="1:5" ht="204.75" x14ac:dyDescent="0.25">
      <c r="A242" s="28">
        <v>240</v>
      </c>
      <c r="B242" s="29" t="s">
        <v>488</v>
      </c>
      <c r="C242" s="29" t="s">
        <v>489</v>
      </c>
      <c r="D242" s="10"/>
      <c r="E242" s="13"/>
    </row>
    <row r="243" spans="1:5" ht="204.75" x14ac:dyDescent="0.25">
      <c r="A243" s="28">
        <v>241</v>
      </c>
      <c r="B243" s="29" t="s">
        <v>490</v>
      </c>
      <c r="C243" s="29" t="s">
        <v>491</v>
      </c>
      <c r="D243" s="10"/>
      <c r="E243" s="13"/>
    </row>
    <row r="244" spans="1:5" ht="378" x14ac:dyDescent="0.25">
      <c r="A244" s="28">
        <v>242</v>
      </c>
      <c r="B244" s="29" t="s">
        <v>492</v>
      </c>
      <c r="C244" s="29" t="s">
        <v>493</v>
      </c>
      <c r="D244" s="10"/>
      <c r="E244" s="13"/>
    </row>
    <row r="245" spans="1:5" ht="315" x14ac:dyDescent="0.25">
      <c r="A245" s="28">
        <v>243</v>
      </c>
      <c r="B245" s="29" t="s">
        <v>494</v>
      </c>
      <c r="C245" s="29" t="s">
        <v>495</v>
      </c>
      <c r="D245" s="10"/>
      <c r="E245" s="13"/>
    </row>
    <row r="246" spans="1:5" ht="15" x14ac:dyDescent="0.2">
      <c r="B246" s="2"/>
      <c r="C246" s="2"/>
      <c r="D246" s="2"/>
      <c r="E246" s="1"/>
    </row>
    <row r="247" spans="1:5" ht="15" x14ac:dyDescent="0.2">
      <c r="B247" s="2"/>
      <c r="C247" s="2"/>
      <c r="D247" s="2"/>
      <c r="E247" s="1"/>
    </row>
    <row r="248" spans="1:5" ht="15" x14ac:dyDescent="0.2">
      <c r="B248" s="2"/>
      <c r="C248" s="2"/>
      <c r="D248" s="2"/>
      <c r="E248" s="1"/>
    </row>
    <row r="249" spans="1:5" ht="15" x14ac:dyDescent="0.2">
      <c r="B249" s="2"/>
      <c r="C249" s="2"/>
      <c r="D249" s="2"/>
      <c r="E249" s="1"/>
    </row>
    <row r="250" spans="1:5" ht="15" x14ac:dyDescent="0.2">
      <c r="B250" s="2"/>
      <c r="C250" s="2"/>
      <c r="D250" s="2"/>
      <c r="E250" s="1"/>
    </row>
    <row r="251" spans="1:5" ht="15" x14ac:dyDescent="0.2">
      <c r="B251" s="2"/>
      <c r="C251" s="2"/>
      <c r="D251" s="2"/>
      <c r="E251" s="1"/>
    </row>
    <row r="252" spans="1:5" ht="15" x14ac:dyDescent="0.2">
      <c r="B252" s="2"/>
      <c r="C252" s="2"/>
      <c r="D252" s="2"/>
      <c r="E252" s="1"/>
    </row>
    <row r="253" spans="1:5" ht="15" x14ac:dyDescent="0.2">
      <c r="B253" s="2"/>
      <c r="C253" s="2"/>
      <c r="D253" s="2"/>
      <c r="E253" s="1"/>
    </row>
    <row r="254" spans="1:5" ht="15" x14ac:dyDescent="0.2">
      <c r="B254" s="2"/>
      <c r="C254" s="2"/>
      <c r="D254" s="2"/>
      <c r="E254" s="1"/>
    </row>
    <row r="255" spans="1:5" ht="15" x14ac:dyDescent="0.2">
      <c r="B255" s="2"/>
      <c r="C255" s="2"/>
      <c r="D255" s="2"/>
      <c r="E255" s="1"/>
    </row>
    <row r="256" spans="1:5" ht="15" x14ac:dyDescent="0.2">
      <c r="B256" s="2"/>
      <c r="C256" s="2"/>
      <c r="D256" s="2"/>
      <c r="E256" s="1"/>
    </row>
    <row r="257" spans="2:5" ht="15" x14ac:dyDescent="0.2">
      <c r="B257" s="2"/>
      <c r="C257" s="2"/>
      <c r="D257" s="2"/>
      <c r="E257" s="1"/>
    </row>
    <row r="258" spans="2:5" ht="15" x14ac:dyDescent="0.2">
      <c r="B258" s="2"/>
      <c r="C258" s="2"/>
      <c r="D258" s="2"/>
      <c r="E258" s="1"/>
    </row>
    <row r="259" spans="2:5" ht="15" x14ac:dyDescent="0.2">
      <c r="B259" s="2"/>
      <c r="C259" s="2"/>
      <c r="D259" s="2"/>
      <c r="E259" s="1"/>
    </row>
    <row r="260" spans="2:5" ht="15" x14ac:dyDescent="0.2">
      <c r="B260" s="2"/>
      <c r="C260" s="2"/>
      <c r="D260" s="2"/>
      <c r="E260" s="1"/>
    </row>
    <row r="261" spans="2:5" ht="15" x14ac:dyDescent="0.2">
      <c r="B261" s="2"/>
      <c r="C261" s="2"/>
      <c r="D261" s="2"/>
      <c r="E261" s="1"/>
    </row>
    <row r="262" spans="2:5" ht="15" x14ac:dyDescent="0.2">
      <c r="B262" s="2"/>
      <c r="C262" s="2"/>
      <c r="D262" s="2"/>
      <c r="E262" s="1"/>
    </row>
    <row r="263" spans="2:5" ht="15" x14ac:dyDescent="0.2">
      <c r="B263" s="2"/>
      <c r="C263" s="2"/>
      <c r="D263" s="2"/>
      <c r="E263" s="1"/>
    </row>
    <row r="264" spans="2:5" ht="15" x14ac:dyDescent="0.2">
      <c r="B264" s="2"/>
      <c r="C264" s="2"/>
      <c r="D264" s="2"/>
      <c r="E264" s="1"/>
    </row>
    <row r="265" spans="2:5" ht="15" x14ac:dyDescent="0.2">
      <c r="B265" s="2"/>
      <c r="C265" s="2"/>
      <c r="D265" s="2"/>
      <c r="E265" s="1"/>
    </row>
    <row r="266" spans="2:5" ht="15" x14ac:dyDescent="0.2">
      <c r="B266" s="2"/>
      <c r="C266" s="2"/>
      <c r="D266" s="2"/>
      <c r="E266" s="1"/>
    </row>
    <row r="267" spans="2:5" ht="15" x14ac:dyDescent="0.2">
      <c r="B267" s="2"/>
      <c r="C267" s="2"/>
      <c r="D267" s="2"/>
      <c r="E267" s="1"/>
    </row>
    <row r="268" spans="2:5" ht="15" x14ac:dyDescent="0.2">
      <c r="B268" s="2"/>
      <c r="C268" s="2"/>
      <c r="D268" s="2"/>
      <c r="E268" s="1"/>
    </row>
    <row r="269" spans="2:5" ht="15" x14ac:dyDescent="0.2">
      <c r="B269" s="2"/>
      <c r="C269" s="2"/>
      <c r="D269" s="2"/>
      <c r="E269" s="1"/>
    </row>
    <row r="270" spans="2:5" ht="15" x14ac:dyDescent="0.2">
      <c r="B270" s="2"/>
      <c r="C270" s="2"/>
      <c r="D270" s="2"/>
      <c r="E270" s="1"/>
    </row>
    <row r="271" spans="2:5" ht="15" x14ac:dyDescent="0.2">
      <c r="B271" s="2"/>
      <c r="C271" s="2"/>
      <c r="D271" s="2"/>
      <c r="E271" s="1"/>
    </row>
    <row r="272" spans="2:5" ht="15" x14ac:dyDescent="0.2">
      <c r="B272" s="2"/>
      <c r="C272" s="2"/>
      <c r="D272" s="2"/>
      <c r="E272" s="1"/>
    </row>
    <row r="273" spans="2:5" ht="15" x14ac:dyDescent="0.2">
      <c r="B273" s="2"/>
      <c r="C273" s="2"/>
      <c r="D273" s="2"/>
      <c r="E273" s="1"/>
    </row>
    <row r="274" spans="2:5" ht="15" x14ac:dyDescent="0.2">
      <c r="B274" s="2"/>
      <c r="C274" s="2"/>
      <c r="D274" s="2"/>
      <c r="E274" s="1"/>
    </row>
    <row r="275" spans="2:5" ht="15" x14ac:dyDescent="0.2">
      <c r="B275" s="2"/>
      <c r="C275" s="2"/>
      <c r="D275" s="2"/>
      <c r="E275" s="1"/>
    </row>
    <row r="276" spans="2:5" ht="15" x14ac:dyDescent="0.2">
      <c r="B276" s="2"/>
      <c r="C276" s="2"/>
      <c r="D276" s="2"/>
      <c r="E276" s="1"/>
    </row>
    <row r="277" spans="2:5" ht="15" x14ac:dyDescent="0.2">
      <c r="B277" s="2"/>
      <c r="C277" s="2"/>
      <c r="D277" s="2"/>
      <c r="E277" s="1"/>
    </row>
    <row r="278" spans="2:5" ht="15" x14ac:dyDescent="0.2">
      <c r="B278" s="2"/>
      <c r="C278" s="2"/>
      <c r="D278" s="2"/>
      <c r="E278" s="1"/>
    </row>
    <row r="279" spans="2:5" ht="15" x14ac:dyDescent="0.2">
      <c r="B279" s="2"/>
      <c r="C279" s="2"/>
      <c r="D279" s="2"/>
      <c r="E279" s="1"/>
    </row>
    <row r="280" spans="2:5" ht="15" x14ac:dyDescent="0.2">
      <c r="B280" s="2"/>
      <c r="C280" s="2"/>
      <c r="D280" s="2"/>
      <c r="E280" s="1"/>
    </row>
    <row r="281" spans="2:5" ht="15" x14ac:dyDescent="0.2">
      <c r="B281" s="2"/>
      <c r="C281" s="2"/>
      <c r="D281" s="2"/>
      <c r="E281" s="1"/>
    </row>
    <row r="282" spans="2:5" ht="15" x14ac:dyDescent="0.2">
      <c r="B282" s="2"/>
      <c r="C282" s="2"/>
      <c r="D282" s="2"/>
      <c r="E282" s="1"/>
    </row>
    <row r="283" spans="2:5" ht="15" x14ac:dyDescent="0.2">
      <c r="B283" s="2"/>
      <c r="C283" s="2"/>
      <c r="D283" s="2"/>
      <c r="E283" s="1"/>
    </row>
    <row r="284" spans="2:5" ht="15" x14ac:dyDescent="0.2">
      <c r="B284" s="2"/>
      <c r="C284" s="2"/>
      <c r="D284" s="2"/>
      <c r="E284" s="1"/>
    </row>
    <row r="285" spans="2:5" ht="15" x14ac:dyDescent="0.2">
      <c r="B285" s="2"/>
      <c r="C285" s="2"/>
      <c r="D285" s="2"/>
      <c r="E285" s="1"/>
    </row>
    <row r="286" spans="2:5" ht="15" x14ac:dyDescent="0.2">
      <c r="B286" s="2"/>
      <c r="C286" s="2"/>
      <c r="D286" s="2"/>
      <c r="E286" s="1"/>
    </row>
    <row r="287" spans="2:5" ht="15" x14ac:dyDescent="0.2">
      <c r="B287" s="2"/>
      <c r="C287" s="2"/>
      <c r="D287" s="2"/>
      <c r="E287" s="1"/>
    </row>
    <row r="288" spans="2:5" ht="15" x14ac:dyDescent="0.2">
      <c r="B288" s="2"/>
      <c r="C288" s="2"/>
      <c r="D288" s="2"/>
      <c r="E288" s="1"/>
    </row>
    <row r="289" spans="2:5" ht="15" x14ac:dyDescent="0.2">
      <c r="B289" s="2"/>
      <c r="C289" s="2"/>
      <c r="D289" s="2"/>
      <c r="E289" s="1"/>
    </row>
    <row r="290" spans="2:5" ht="15" x14ac:dyDescent="0.2">
      <c r="B290" s="2"/>
      <c r="C290" s="2"/>
      <c r="D290" s="2"/>
      <c r="E290" s="1"/>
    </row>
    <row r="291" spans="2:5" ht="15" x14ac:dyDescent="0.2">
      <c r="B291" s="2"/>
      <c r="C291" s="2"/>
      <c r="D291" s="2"/>
      <c r="E291" s="1"/>
    </row>
    <row r="292" spans="2:5" ht="15" x14ac:dyDescent="0.2">
      <c r="B292" s="2"/>
      <c r="C292" s="2"/>
      <c r="D292" s="2"/>
      <c r="E292" s="1"/>
    </row>
    <row r="293" spans="2:5" ht="15" x14ac:dyDescent="0.2">
      <c r="B293" s="2"/>
      <c r="C293" s="2"/>
      <c r="D293" s="2"/>
      <c r="E293" s="1"/>
    </row>
    <row r="294" spans="2:5" ht="15" x14ac:dyDescent="0.2">
      <c r="B294" s="2"/>
      <c r="C294" s="2"/>
      <c r="D294" s="2"/>
      <c r="E294" s="1"/>
    </row>
    <row r="295" spans="2:5" ht="15" x14ac:dyDescent="0.2">
      <c r="B295" s="2"/>
      <c r="C295" s="2"/>
      <c r="D295" s="2"/>
      <c r="E295" s="1"/>
    </row>
    <row r="296" spans="2:5" ht="15" x14ac:dyDescent="0.2">
      <c r="B296" s="2"/>
      <c r="C296" s="2"/>
      <c r="D296" s="2"/>
      <c r="E296" s="1"/>
    </row>
    <row r="297" spans="2:5" ht="15" x14ac:dyDescent="0.2">
      <c r="B297" s="2"/>
      <c r="C297" s="2"/>
      <c r="D297" s="2"/>
      <c r="E297" s="1"/>
    </row>
    <row r="298" spans="2:5" ht="15" x14ac:dyDescent="0.2">
      <c r="B298" s="2"/>
      <c r="C298" s="2"/>
      <c r="D298" s="2"/>
      <c r="E298" s="1"/>
    </row>
    <row r="299" spans="2:5" ht="15" x14ac:dyDescent="0.2">
      <c r="B299" s="2"/>
      <c r="C299" s="2"/>
      <c r="D299" s="2"/>
      <c r="E299" s="1"/>
    </row>
    <row r="300" spans="2:5" ht="15" x14ac:dyDescent="0.2">
      <c r="B300" s="2"/>
      <c r="C300" s="2"/>
      <c r="D300" s="2"/>
      <c r="E300" s="1"/>
    </row>
    <row r="301" spans="2:5" ht="15" x14ac:dyDescent="0.2">
      <c r="B301" s="2"/>
      <c r="C301" s="2"/>
      <c r="D301" s="2"/>
      <c r="E301" s="1"/>
    </row>
    <row r="302" spans="2:5" ht="15" x14ac:dyDescent="0.2">
      <c r="B302" s="2"/>
      <c r="C302" s="2"/>
      <c r="D302" s="2"/>
      <c r="E302" s="1"/>
    </row>
    <row r="303" spans="2:5" ht="15" x14ac:dyDescent="0.2">
      <c r="B303" s="2"/>
      <c r="C303" s="2"/>
      <c r="D303" s="2"/>
      <c r="E303" s="1"/>
    </row>
    <row r="304" spans="2:5" ht="15" x14ac:dyDescent="0.2">
      <c r="B304" s="2"/>
      <c r="C304" s="2"/>
      <c r="D304" s="2"/>
      <c r="E304" s="1"/>
    </row>
    <row r="305" spans="2:5" ht="15" x14ac:dyDescent="0.2">
      <c r="B305" s="2"/>
      <c r="C305" s="2"/>
      <c r="D305" s="2"/>
      <c r="E305" s="1"/>
    </row>
    <row r="306" spans="2:5" ht="15" x14ac:dyDescent="0.2">
      <c r="B306" s="2"/>
      <c r="C306" s="2"/>
      <c r="D306" s="2"/>
      <c r="E306" s="1"/>
    </row>
    <row r="307" spans="2:5" ht="15" x14ac:dyDescent="0.2">
      <c r="B307" s="2"/>
      <c r="C307" s="2"/>
      <c r="D307" s="2"/>
      <c r="E307" s="1"/>
    </row>
    <row r="308" spans="2:5" ht="15" x14ac:dyDescent="0.2">
      <c r="B308" s="2"/>
      <c r="C308" s="2"/>
      <c r="D308" s="2"/>
      <c r="E308" s="1"/>
    </row>
    <row r="309" spans="2:5" ht="15" x14ac:dyDescent="0.2">
      <c r="B309" s="2"/>
      <c r="C309" s="2"/>
      <c r="D309" s="2"/>
      <c r="E309" s="1"/>
    </row>
    <row r="310" spans="2:5" ht="15" x14ac:dyDescent="0.2">
      <c r="B310" s="2"/>
      <c r="C310" s="2"/>
      <c r="D310" s="2"/>
      <c r="E310" s="1"/>
    </row>
    <row r="311" spans="2:5" ht="15" x14ac:dyDescent="0.2">
      <c r="B311" s="2"/>
      <c r="C311" s="2"/>
      <c r="D311" s="2"/>
      <c r="E311" s="1"/>
    </row>
    <row r="312" spans="2:5" ht="15" x14ac:dyDescent="0.2">
      <c r="B312" s="2"/>
      <c r="C312" s="2"/>
      <c r="D312" s="2"/>
      <c r="E312" s="1"/>
    </row>
    <row r="313" spans="2:5" ht="15" x14ac:dyDescent="0.2">
      <c r="B313" s="2"/>
      <c r="C313" s="2"/>
      <c r="D313" s="2"/>
      <c r="E313" s="1"/>
    </row>
    <row r="314" spans="2:5" ht="15" x14ac:dyDescent="0.2">
      <c r="B314" s="2"/>
      <c r="C314" s="2"/>
      <c r="D314" s="2"/>
      <c r="E314" s="1"/>
    </row>
    <row r="315" spans="2:5" ht="15" x14ac:dyDescent="0.2">
      <c r="B315" s="2"/>
      <c r="C315" s="2"/>
      <c r="D315" s="2"/>
      <c r="E315" s="1"/>
    </row>
    <row r="316" spans="2:5" ht="15" x14ac:dyDescent="0.2">
      <c r="B316" s="2"/>
      <c r="C316" s="2"/>
      <c r="D316" s="2"/>
      <c r="E316" s="1"/>
    </row>
    <row r="317" spans="2:5" ht="15" x14ac:dyDescent="0.2">
      <c r="B317" s="2"/>
      <c r="C317" s="2"/>
      <c r="D317" s="2"/>
      <c r="E317" s="1"/>
    </row>
    <row r="318" spans="2:5" ht="15" x14ac:dyDescent="0.2">
      <c r="B318" s="2"/>
      <c r="C318" s="2"/>
      <c r="D318" s="2"/>
      <c r="E318" s="1"/>
    </row>
    <row r="319" spans="2:5" ht="15" x14ac:dyDescent="0.2">
      <c r="B319" s="2"/>
      <c r="C319" s="2"/>
      <c r="D319" s="2"/>
      <c r="E319" s="1"/>
    </row>
    <row r="320" spans="2:5" ht="15" x14ac:dyDescent="0.2">
      <c r="B320" s="2"/>
      <c r="C320" s="2"/>
      <c r="D320" s="2"/>
      <c r="E320" s="1"/>
    </row>
    <row r="321" spans="2:5" ht="15" x14ac:dyDescent="0.2">
      <c r="B321" s="2"/>
      <c r="C321" s="2"/>
      <c r="D321" s="2"/>
      <c r="E321" s="1"/>
    </row>
    <row r="322" spans="2:5" ht="15" x14ac:dyDescent="0.2">
      <c r="B322" s="2"/>
      <c r="C322" s="2"/>
      <c r="D322" s="2"/>
      <c r="E322" s="1"/>
    </row>
    <row r="323" spans="2:5" ht="15" x14ac:dyDescent="0.2">
      <c r="B323" s="2"/>
      <c r="C323" s="2"/>
      <c r="D323" s="2"/>
      <c r="E323" s="1"/>
    </row>
    <row r="324" spans="2:5" ht="15" x14ac:dyDescent="0.2">
      <c r="B324" s="2"/>
      <c r="C324" s="2"/>
      <c r="D324" s="2"/>
      <c r="E324" s="1"/>
    </row>
    <row r="325" spans="2:5" ht="15" x14ac:dyDescent="0.2">
      <c r="B325" s="2"/>
      <c r="C325" s="2"/>
      <c r="D325" s="2"/>
      <c r="E325" s="1"/>
    </row>
    <row r="326" spans="2:5" ht="15" x14ac:dyDescent="0.2">
      <c r="B326" s="2"/>
      <c r="C326" s="2"/>
      <c r="D326" s="2"/>
      <c r="E326" s="1"/>
    </row>
    <row r="327" spans="2:5" ht="15" x14ac:dyDescent="0.2">
      <c r="B327" s="2"/>
      <c r="C327" s="2"/>
      <c r="D327" s="2"/>
      <c r="E327" s="1"/>
    </row>
    <row r="328" spans="2:5" ht="15" x14ac:dyDescent="0.2">
      <c r="B328" s="2"/>
      <c r="C328" s="2"/>
      <c r="D328" s="2"/>
      <c r="E328" s="1"/>
    </row>
    <row r="329" spans="2:5" ht="15" x14ac:dyDescent="0.2">
      <c r="B329" s="2"/>
      <c r="C329" s="2"/>
      <c r="D329" s="2"/>
      <c r="E329" s="1"/>
    </row>
    <row r="330" spans="2:5" ht="15" x14ac:dyDescent="0.2">
      <c r="B330" s="2"/>
      <c r="C330" s="2"/>
      <c r="D330" s="2"/>
      <c r="E330" s="1"/>
    </row>
    <row r="331" spans="2:5" ht="15" x14ac:dyDescent="0.2">
      <c r="B331" s="2"/>
      <c r="C331" s="2"/>
      <c r="D331" s="2"/>
      <c r="E331" s="1"/>
    </row>
    <row r="332" spans="2:5" ht="15" x14ac:dyDescent="0.2">
      <c r="B332" s="2"/>
      <c r="C332" s="2"/>
      <c r="D332" s="2"/>
      <c r="E332" s="1"/>
    </row>
    <row r="333" spans="2:5" ht="15" x14ac:dyDescent="0.2">
      <c r="B333" s="2"/>
      <c r="C333" s="2"/>
      <c r="D333" s="2"/>
      <c r="E333" s="1"/>
    </row>
    <row r="334" spans="2:5" ht="15" x14ac:dyDescent="0.2">
      <c r="B334" s="2"/>
      <c r="C334" s="2"/>
      <c r="D334" s="2"/>
      <c r="E334" s="1"/>
    </row>
    <row r="335" spans="2:5" ht="15" x14ac:dyDescent="0.2">
      <c r="B335" s="2"/>
      <c r="C335" s="2"/>
      <c r="D335" s="2"/>
      <c r="E335" s="1"/>
    </row>
    <row r="336" spans="2:5" ht="15" x14ac:dyDescent="0.2">
      <c r="B336" s="2"/>
      <c r="C336" s="2"/>
      <c r="D336" s="2"/>
      <c r="E336" s="1"/>
    </row>
    <row r="337" spans="2:5" ht="15" x14ac:dyDescent="0.2">
      <c r="B337" s="2"/>
      <c r="C337" s="2"/>
      <c r="D337" s="2"/>
      <c r="E337" s="1"/>
    </row>
    <row r="338" spans="2:5" ht="15" x14ac:dyDescent="0.2">
      <c r="B338" s="2"/>
      <c r="C338" s="2"/>
      <c r="D338" s="2"/>
      <c r="E338" s="1"/>
    </row>
    <row r="339" spans="2:5" ht="15" x14ac:dyDescent="0.2">
      <c r="B339" s="2"/>
      <c r="C339" s="2"/>
      <c r="D339" s="2"/>
      <c r="E339" s="1"/>
    </row>
    <row r="340" spans="2:5" ht="15" x14ac:dyDescent="0.2">
      <c r="B340" s="2"/>
      <c r="C340" s="2"/>
      <c r="D340" s="2"/>
      <c r="E340" s="1"/>
    </row>
    <row r="341" spans="2:5" ht="15" x14ac:dyDescent="0.2">
      <c r="B341" s="2"/>
      <c r="C341" s="2"/>
      <c r="D341" s="2"/>
      <c r="E341" s="1"/>
    </row>
    <row r="342" spans="2:5" ht="15" x14ac:dyDescent="0.2">
      <c r="B342" s="2"/>
      <c r="C342" s="2"/>
      <c r="D342" s="2"/>
      <c r="E342" s="1"/>
    </row>
    <row r="343" spans="2:5" ht="15" x14ac:dyDescent="0.2">
      <c r="B343" s="2"/>
      <c r="C343" s="2"/>
      <c r="D343" s="2"/>
      <c r="E343" s="1"/>
    </row>
    <row r="344" spans="2:5" ht="15" x14ac:dyDescent="0.2">
      <c r="B344" s="2"/>
      <c r="C344" s="2"/>
      <c r="D344" s="2"/>
      <c r="E344" s="1"/>
    </row>
    <row r="345" spans="2:5" ht="15" x14ac:dyDescent="0.2">
      <c r="B345" s="2"/>
      <c r="C345" s="2"/>
      <c r="D345" s="2"/>
      <c r="E345" s="1"/>
    </row>
    <row r="346" spans="2:5" ht="15" x14ac:dyDescent="0.2">
      <c r="B346" s="2"/>
      <c r="C346" s="2"/>
      <c r="D346" s="2"/>
      <c r="E346" s="1"/>
    </row>
    <row r="347" spans="2:5" ht="15" x14ac:dyDescent="0.2">
      <c r="B347" s="2"/>
      <c r="C347" s="2"/>
      <c r="D347" s="2"/>
      <c r="E347" s="1"/>
    </row>
    <row r="348" spans="2:5" ht="15" x14ac:dyDescent="0.2">
      <c r="B348" s="2"/>
      <c r="C348" s="2"/>
      <c r="D348" s="2"/>
      <c r="E348" s="1"/>
    </row>
    <row r="349" spans="2:5" ht="15" x14ac:dyDescent="0.2">
      <c r="B349" s="2"/>
      <c r="C349" s="2"/>
      <c r="D349" s="2"/>
      <c r="E349" s="1"/>
    </row>
    <row r="350" spans="2:5" ht="15" x14ac:dyDescent="0.2">
      <c r="B350" s="2"/>
      <c r="C350" s="2"/>
      <c r="D350" s="2"/>
      <c r="E350" s="1"/>
    </row>
    <row r="351" spans="2:5" ht="15" x14ac:dyDescent="0.2">
      <c r="B351" s="2"/>
      <c r="C351" s="2"/>
      <c r="D351" s="2"/>
      <c r="E351" s="1"/>
    </row>
    <row r="352" spans="2:5" ht="15" x14ac:dyDescent="0.2">
      <c r="B352" s="2"/>
      <c r="C352" s="2"/>
      <c r="D352" s="2"/>
      <c r="E352" s="1"/>
    </row>
    <row r="353" spans="2:5" ht="15" x14ac:dyDescent="0.2">
      <c r="B353" s="2"/>
      <c r="C353" s="2"/>
      <c r="D353" s="2"/>
      <c r="E353" s="1"/>
    </row>
    <row r="354" spans="2:5" ht="15" x14ac:dyDescent="0.2">
      <c r="B354" s="2"/>
      <c r="C354" s="2"/>
      <c r="D354" s="2"/>
      <c r="E354" s="1"/>
    </row>
    <row r="355" spans="2:5" ht="15" x14ac:dyDescent="0.2">
      <c r="B355" s="2"/>
      <c r="C355" s="2"/>
      <c r="D355" s="2"/>
      <c r="E355" s="1"/>
    </row>
    <row r="356" spans="2:5" ht="15" x14ac:dyDescent="0.2">
      <c r="B356" s="2"/>
      <c r="C356" s="2"/>
      <c r="D356" s="2"/>
      <c r="E356" s="1"/>
    </row>
    <row r="357" spans="2:5" ht="15" x14ac:dyDescent="0.2">
      <c r="B357" s="2"/>
      <c r="C357" s="2"/>
      <c r="D357" s="2"/>
      <c r="E357" s="1"/>
    </row>
    <row r="358" spans="2:5" ht="15" x14ac:dyDescent="0.2">
      <c r="B358" s="2"/>
      <c r="C358" s="2"/>
      <c r="D358" s="2"/>
      <c r="E358" s="1"/>
    </row>
    <row r="359" spans="2:5" ht="15" x14ac:dyDescent="0.2">
      <c r="B359" s="2"/>
      <c r="C359" s="2"/>
      <c r="D359" s="2"/>
      <c r="E359" s="1"/>
    </row>
    <row r="360" spans="2:5" ht="15" x14ac:dyDescent="0.2">
      <c r="B360" s="2"/>
      <c r="C360" s="2"/>
      <c r="D360" s="2"/>
      <c r="E360" s="1"/>
    </row>
    <row r="361" spans="2:5" ht="15" x14ac:dyDescent="0.2">
      <c r="B361" s="2"/>
      <c r="C361" s="2"/>
      <c r="D361" s="2"/>
      <c r="E361" s="1"/>
    </row>
    <row r="362" spans="2:5" ht="15" x14ac:dyDescent="0.2">
      <c r="B362" s="2"/>
      <c r="C362" s="2"/>
      <c r="D362" s="2"/>
      <c r="E362" s="1"/>
    </row>
    <row r="363" spans="2:5" ht="15" x14ac:dyDescent="0.2">
      <c r="B363" s="2"/>
      <c r="C363" s="2"/>
      <c r="D363" s="2"/>
      <c r="E363" s="1"/>
    </row>
    <row r="364" spans="2:5" ht="15" x14ac:dyDescent="0.2">
      <c r="B364" s="2"/>
      <c r="C364" s="2"/>
      <c r="D364" s="2"/>
      <c r="E364" s="1"/>
    </row>
    <row r="365" spans="2:5" ht="15" x14ac:dyDescent="0.2">
      <c r="B365" s="2"/>
      <c r="C365" s="2"/>
      <c r="D365" s="2"/>
      <c r="E365" s="1"/>
    </row>
    <row r="366" spans="2:5" ht="15" x14ac:dyDescent="0.2">
      <c r="B366" s="2"/>
      <c r="C366" s="2"/>
      <c r="D366" s="2"/>
      <c r="E366" s="1"/>
    </row>
    <row r="367" spans="2:5" ht="15" x14ac:dyDescent="0.2">
      <c r="B367" s="2"/>
      <c r="C367" s="2"/>
      <c r="D367" s="2"/>
      <c r="E367" s="1"/>
    </row>
    <row r="368" spans="2:5" ht="15" x14ac:dyDescent="0.2">
      <c r="B368" s="2"/>
      <c r="C368" s="2"/>
      <c r="D368" s="2"/>
      <c r="E368" s="1"/>
    </row>
    <row r="369" spans="2:5" ht="15" x14ac:dyDescent="0.2">
      <c r="B369" s="2"/>
      <c r="C369" s="2"/>
      <c r="D369" s="2"/>
      <c r="E369" s="1"/>
    </row>
    <row r="370" spans="2:5" ht="15" x14ac:dyDescent="0.2">
      <c r="B370" s="2"/>
      <c r="C370" s="2"/>
      <c r="D370" s="2"/>
      <c r="E370" s="1"/>
    </row>
    <row r="371" spans="2:5" ht="15" x14ac:dyDescent="0.2">
      <c r="B371" s="2"/>
      <c r="C371" s="2"/>
      <c r="D371" s="2"/>
      <c r="E371" s="1"/>
    </row>
    <row r="372" spans="2:5" ht="15" x14ac:dyDescent="0.2">
      <c r="B372" s="2"/>
      <c r="C372" s="2"/>
      <c r="D372" s="2"/>
      <c r="E372" s="1"/>
    </row>
    <row r="373" spans="2:5" ht="15" x14ac:dyDescent="0.2">
      <c r="B373" s="2"/>
      <c r="C373" s="2"/>
      <c r="D373" s="2"/>
      <c r="E373" s="1"/>
    </row>
    <row r="374" spans="2:5" ht="15" x14ac:dyDescent="0.2">
      <c r="B374" s="2"/>
      <c r="C374" s="2"/>
      <c r="D374" s="2"/>
      <c r="E374" s="1"/>
    </row>
    <row r="375" spans="2:5" ht="15" x14ac:dyDescent="0.2">
      <c r="B375" s="2"/>
      <c r="C375" s="2"/>
      <c r="D375" s="2"/>
      <c r="E375" s="1"/>
    </row>
    <row r="376" spans="2:5" ht="15" x14ac:dyDescent="0.2">
      <c r="B376" s="2"/>
      <c r="C376" s="2"/>
      <c r="D376" s="2"/>
      <c r="E376" s="1"/>
    </row>
    <row r="377" spans="2:5" ht="15" x14ac:dyDescent="0.2">
      <c r="B377" s="2"/>
      <c r="C377" s="2"/>
      <c r="D377" s="2"/>
      <c r="E377" s="1"/>
    </row>
    <row r="378" spans="2:5" ht="15" x14ac:dyDescent="0.2">
      <c r="B378" s="2"/>
      <c r="C378" s="2"/>
      <c r="D378" s="2"/>
      <c r="E378" s="1"/>
    </row>
    <row r="379" spans="2:5" ht="15" x14ac:dyDescent="0.2">
      <c r="B379" s="2"/>
      <c r="C379" s="2"/>
      <c r="D379" s="2"/>
      <c r="E379" s="1"/>
    </row>
    <row r="380" spans="2:5" ht="15" x14ac:dyDescent="0.2">
      <c r="B380" s="2"/>
      <c r="C380" s="2"/>
      <c r="D380" s="2"/>
      <c r="E380" s="1"/>
    </row>
    <row r="381" spans="2:5" ht="15" x14ac:dyDescent="0.2">
      <c r="B381" s="2"/>
      <c r="C381" s="2"/>
      <c r="D381" s="2"/>
      <c r="E381" s="1"/>
    </row>
    <row r="382" spans="2:5" ht="15" x14ac:dyDescent="0.2">
      <c r="B382" s="2"/>
      <c r="C382" s="2"/>
      <c r="D382" s="2"/>
      <c r="E382" s="1"/>
    </row>
    <row r="383" spans="2:5" ht="15" x14ac:dyDescent="0.2">
      <c r="B383" s="2"/>
      <c r="C383" s="2"/>
      <c r="D383" s="2"/>
      <c r="E383" s="1"/>
    </row>
    <row r="384" spans="2:5" ht="15" x14ac:dyDescent="0.2">
      <c r="B384" s="2"/>
      <c r="C384" s="2"/>
      <c r="D384" s="2"/>
      <c r="E384" s="1"/>
    </row>
    <row r="385" spans="2:5" ht="15" x14ac:dyDescent="0.2">
      <c r="B385" s="2"/>
      <c r="C385" s="2"/>
      <c r="D385" s="2"/>
      <c r="E385" s="1"/>
    </row>
    <row r="386" spans="2:5" ht="15" x14ac:dyDescent="0.2">
      <c r="B386" s="2"/>
      <c r="C386" s="2"/>
      <c r="D386" s="2"/>
      <c r="E386" s="1"/>
    </row>
    <row r="387" spans="2:5" ht="15" x14ac:dyDescent="0.2">
      <c r="B387" s="2"/>
      <c r="C387" s="2"/>
      <c r="D387" s="2"/>
      <c r="E387" s="1"/>
    </row>
    <row r="388" spans="2:5" ht="15" x14ac:dyDescent="0.2">
      <c r="B388" s="2"/>
      <c r="C388" s="2"/>
      <c r="D388" s="2"/>
      <c r="E388" s="1"/>
    </row>
    <row r="389" spans="2:5" ht="15" x14ac:dyDescent="0.2">
      <c r="B389" s="2"/>
      <c r="C389" s="2"/>
      <c r="D389" s="2"/>
      <c r="E389" s="1"/>
    </row>
    <row r="390" spans="2:5" ht="15" x14ac:dyDescent="0.2">
      <c r="B390" s="2"/>
      <c r="C390" s="2"/>
      <c r="D390" s="2"/>
      <c r="E390" s="1"/>
    </row>
    <row r="391" spans="2:5" ht="15" x14ac:dyDescent="0.2">
      <c r="B391" s="2"/>
      <c r="C391" s="2"/>
      <c r="D391" s="2"/>
      <c r="E391" s="1"/>
    </row>
    <row r="392" spans="2:5" ht="15" x14ac:dyDescent="0.2">
      <c r="B392" s="2"/>
      <c r="C392" s="2"/>
      <c r="D392" s="2"/>
      <c r="E392" s="1"/>
    </row>
    <row r="393" spans="2:5" ht="15" x14ac:dyDescent="0.2">
      <c r="B393" s="2"/>
      <c r="C393" s="2"/>
      <c r="D393" s="2"/>
      <c r="E393" s="1"/>
    </row>
    <row r="394" spans="2:5" ht="15" x14ac:dyDescent="0.2">
      <c r="B394" s="2"/>
      <c r="C394" s="2"/>
      <c r="D394" s="2"/>
      <c r="E394" s="1"/>
    </row>
    <row r="395" spans="2:5" ht="15" x14ac:dyDescent="0.2">
      <c r="B395" s="2"/>
      <c r="C395" s="2"/>
      <c r="D395" s="2"/>
      <c r="E395" s="1"/>
    </row>
    <row r="396" spans="2:5" ht="15" x14ac:dyDescent="0.2">
      <c r="B396" s="2"/>
      <c r="C396" s="2"/>
      <c r="D396" s="2"/>
      <c r="E396" s="1"/>
    </row>
    <row r="397" spans="2:5" ht="15" x14ac:dyDescent="0.2">
      <c r="B397" s="2"/>
      <c r="C397" s="2"/>
      <c r="D397" s="2"/>
      <c r="E397" s="1"/>
    </row>
    <row r="398" spans="2:5" ht="15" x14ac:dyDescent="0.2">
      <c r="B398" s="2"/>
      <c r="C398" s="2"/>
      <c r="D398" s="2"/>
      <c r="E398" s="1"/>
    </row>
    <row r="399" spans="2:5" ht="15" x14ac:dyDescent="0.2">
      <c r="B399" s="2"/>
      <c r="C399" s="2"/>
      <c r="D399" s="2"/>
      <c r="E399" s="1"/>
    </row>
    <row r="400" spans="2:5" ht="15" x14ac:dyDescent="0.2">
      <c r="B400" s="2"/>
      <c r="C400" s="2"/>
      <c r="D400" s="2"/>
      <c r="E400" s="1"/>
    </row>
    <row r="401" spans="2:5" ht="15" x14ac:dyDescent="0.2">
      <c r="B401" s="2"/>
      <c r="C401" s="2"/>
      <c r="D401" s="2"/>
      <c r="E401" s="1"/>
    </row>
    <row r="402" spans="2:5" ht="15" x14ac:dyDescent="0.2">
      <c r="B402" s="2"/>
      <c r="C402" s="2"/>
      <c r="D402" s="2"/>
      <c r="E402" s="1"/>
    </row>
    <row r="403" spans="2:5" ht="15" x14ac:dyDescent="0.2">
      <c r="B403" s="2"/>
      <c r="C403" s="2"/>
      <c r="D403" s="2"/>
      <c r="E403" s="1"/>
    </row>
    <row r="404" spans="2:5" ht="15" x14ac:dyDescent="0.2">
      <c r="B404" s="2"/>
      <c r="C404" s="2"/>
      <c r="D404" s="2"/>
      <c r="E404" s="1"/>
    </row>
    <row r="405" spans="2:5" ht="15" x14ac:dyDescent="0.2">
      <c r="B405" s="2"/>
      <c r="C405" s="2"/>
      <c r="D405" s="2"/>
      <c r="E405" s="1"/>
    </row>
    <row r="406" spans="2:5" ht="15" x14ac:dyDescent="0.2">
      <c r="B406" s="2"/>
      <c r="C406" s="2"/>
      <c r="D406" s="2"/>
      <c r="E406" s="1"/>
    </row>
    <row r="407" spans="2:5" ht="15" x14ac:dyDescent="0.2">
      <c r="B407" s="2"/>
      <c r="C407" s="2"/>
      <c r="D407" s="2"/>
      <c r="E407" s="1"/>
    </row>
    <row r="408" spans="2:5" ht="15" x14ac:dyDescent="0.2">
      <c r="B408" s="2"/>
      <c r="C408" s="2"/>
      <c r="D408" s="2"/>
      <c r="E408" s="1"/>
    </row>
    <row r="409" spans="2:5" ht="15" x14ac:dyDescent="0.2">
      <c r="B409" s="2"/>
      <c r="C409" s="2"/>
      <c r="D409" s="2"/>
      <c r="E409" s="1"/>
    </row>
    <row r="410" spans="2:5" ht="15" x14ac:dyDescent="0.2">
      <c r="B410" s="2"/>
      <c r="C410" s="2"/>
      <c r="D410" s="2"/>
      <c r="E410" s="1"/>
    </row>
    <row r="411" spans="2:5" ht="15" x14ac:dyDescent="0.2">
      <c r="B411" s="2"/>
      <c r="C411" s="2"/>
      <c r="D411" s="2"/>
      <c r="E411" s="1"/>
    </row>
    <row r="412" spans="2:5" ht="15" x14ac:dyDescent="0.2">
      <c r="B412" s="2"/>
      <c r="C412" s="2"/>
      <c r="D412" s="2"/>
      <c r="E412" s="1"/>
    </row>
    <row r="413" spans="2:5" ht="15" x14ac:dyDescent="0.2">
      <c r="B413" s="2"/>
      <c r="C413" s="2"/>
      <c r="D413" s="2"/>
      <c r="E413" s="1"/>
    </row>
    <row r="414" spans="2:5" ht="15" x14ac:dyDescent="0.2">
      <c r="B414" s="2"/>
      <c r="C414" s="2"/>
      <c r="D414" s="2"/>
      <c r="E414" s="1"/>
    </row>
    <row r="415" spans="2:5" ht="15" x14ac:dyDescent="0.2">
      <c r="B415" s="2"/>
      <c r="C415" s="2"/>
      <c r="D415" s="2"/>
      <c r="E415" s="1"/>
    </row>
    <row r="416" spans="2:5" ht="15" x14ac:dyDescent="0.2">
      <c r="B416" s="2"/>
      <c r="C416" s="2"/>
      <c r="D416" s="2"/>
      <c r="E416" s="1"/>
    </row>
    <row r="417" spans="2:5" ht="15" x14ac:dyDescent="0.2">
      <c r="B417" s="2"/>
      <c r="C417" s="2"/>
      <c r="D417" s="2"/>
      <c r="E417" s="1"/>
    </row>
    <row r="418" spans="2:5" ht="15" x14ac:dyDescent="0.2">
      <c r="B418" s="2"/>
      <c r="C418" s="2"/>
      <c r="D418" s="2"/>
      <c r="E418" s="1"/>
    </row>
    <row r="419" spans="2:5" ht="15" x14ac:dyDescent="0.2">
      <c r="B419" s="2"/>
      <c r="C419" s="2"/>
      <c r="D419" s="2"/>
      <c r="E419" s="1"/>
    </row>
    <row r="420" spans="2:5" ht="15" x14ac:dyDescent="0.2">
      <c r="B420" s="2"/>
      <c r="C420" s="2"/>
      <c r="D420" s="2"/>
      <c r="E420" s="1"/>
    </row>
    <row r="421" spans="2:5" ht="15" x14ac:dyDescent="0.2">
      <c r="B421" s="2"/>
      <c r="C421" s="2"/>
      <c r="D421" s="2"/>
      <c r="E421" s="1"/>
    </row>
    <row r="422" spans="2:5" ht="15" x14ac:dyDescent="0.2">
      <c r="B422" s="2"/>
      <c r="C422" s="2"/>
      <c r="D422" s="2"/>
      <c r="E422" s="1"/>
    </row>
    <row r="423" spans="2:5" ht="15" x14ac:dyDescent="0.2">
      <c r="B423" s="2"/>
      <c r="C423" s="2"/>
      <c r="D423" s="2"/>
      <c r="E423" s="1"/>
    </row>
    <row r="424" spans="2:5" ht="15" x14ac:dyDescent="0.2">
      <c r="B424" s="2"/>
      <c r="C424" s="2"/>
      <c r="D424" s="2"/>
      <c r="E424" s="1"/>
    </row>
    <row r="425" spans="2:5" ht="15" x14ac:dyDescent="0.2">
      <c r="B425" s="2"/>
      <c r="C425" s="2"/>
      <c r="D425" s="2"/>
      <c r="E425" s="1"/>
    </row>
    <row r="426" spans="2:5" ht="15" x14ac:dyDescent="0.2">
      <c r="B426" s="2"/>
      <c r="C426" s="2"/>
      <c r="D426" s="2"/>
      <c r="E426" s="1"/>
    </row>
    <row r="427" spans="2:5" ht="15" x14ac:dyDescent="0.2">
      <c r="B427" s="2"/>
      <c r="C427" s="2"/>
      <c r="D427" s="2"/>
      <c r="E427" s="1"/>
    </row>
    <row r="428" spans="2:5" ht="15" x14ac:dyDescent="0.2">
      <c r="B428" s="2"/>
      <c r="C428" s="2"/>
      <c r="D428" s="2"/>
      <c r="E428" s="1"/>
    </row>
    <row r="429" spans="2:5" ht="15" x14ac:dyDescent="0.2">
      <c r="B429" s="2"/>
      <c r="C429" s="2"/>
      <c r="D429" s="2"/>
      <c r="E429" s="1"/>
    </row>
    <row r="430" spans="2:5" ht="15" x14ac:dyDescent="0.2">
      <c r="B430" s="2"/>
      <c r="C430" s="2"/>
      <c r="D430" s="2"/>
      <c r="E430" s="1"/>
    </row>
    <row r="431" spans="2:5" ht="15" x14ac:dyDescent="0.2">
      <c r="B431" s="2"/>
      <c r="C431" s="2"/>
      <c r="D431" s="2"/>
      <c r="E431" s="1"/>
    </row>
    <row r="432" spans="2:5" ht="15" x14ac:dyDescent="0.2">
      <c r="B432" s="2"/>
      <c r="C432" s="2"/>
      <c r="D432" s="2"/>
      <c r="E432" s="1"/>
    </row>
    <row r="433" spans="2:5" ht="15" x14ac:dyDescent="0.2">
      <c r="B433" s="2"/>
      <c r="C433" s="2"/>
      <c r="D433" s="2"/>
      <c r="E433" s="1"/>
    </row>
    <row r="434" spans="2:5" ht="15" x14ac:dyDescent="0.2">
      <c r="B434" s="2"/>
      <c r="C434" s="2"/>
      <c r="D434" s="2"/>
      <c r="E434" s="1"/>
    </row>
    <row r="435" spans="2:5" ht="15" x14ac:dyDescent="0.2">
      <c r="B435" s="2"/>
      <c r="C435" s="2"/>
      <c r="D435" s="2"/>
      <c r="E435" s="1"/>
    </row>
    <row r="436" spans="2:5" ht="15" x14ac:dyDescent="0.2">
      <c r="B436" s="2"/>
      <c r="C436" s="2"/>
      <c r="D436" s="2"/>
      <c r="E436" s="1"/>
    </row>
    <row r="437" spans="2:5" ht="15" x14ac:dyDescent="0.2">
      <c r="B437" s="2"/>
      <c r="C437" s="2"/>
      <c r="D437" s="2"/>
      <c r="E437" s="1"/>
    </row>
    <row r="438" spans="2:5" ht="15" x14ac:dyDescent="0.2">
      <c r="B438" s="2"/>
      <c r="C438" s="2"/>
      <c r="D438" s="2"/>
      <c r="E438" s="1"/>
    </row>
    <row r="439" spans="2:5" ht="15" x14ac:dyDescent="0.2">
      <c r="B439" s="2"/>
      <c r="C439" s="2"/>
      <c r="D439" s="2"/>
      <c r="E439" s="1"/>
    </row>
    <row r="440" spans="2:5" ht="15" x14ac:dyDescent="0.2">
      <c r="B440" s="2"/>
      <c r="C440" s="2"/>
      <c r="D440" s="2"/>
      <c r="E440" s="1"/>
    </row>
    <row r="441" spans="2:5" ht="15" x14ac:dyDescent="0.2">
      <c r="B441" s="2"/>
      <c r="C441" s="2"/>
      <c r="D441" s="2"/>
      <c r="E441" s="1"/>
    </row>
    <row r="442" spans="2:5" ht="15" x14ac:dyDescent="0.2">
      <c r="B442" s="2"/>
      <c r="C442" s="2"/>
      <c r="D442" s="2"/>
      <c r="E442" s="1"/>
    </row>
    <row r="443" spans="2:5" ht="15" x14ac:dyDescent="0.2">
      <c r="B443" s="2"/>
      <c r="C443" s="2"/>
      <c r="D443" s="2"/>
      <c r="E443" s="1"/>
    </row>
    <row r="444" spans="2:5" ht="15" x14ac:dyDescent="0.2">
      <c r="B444" s="2"/>
      <c r="C444" s="2"/>
      <c r="D444" s="2"/>
      <c r="E444" s="1"/>
    </row>
    <row r="445" spans="2:5" ht="15" x14ac:dyDescent="0.2">
      <c r="B445" s="2"/>
      <c r="C445" s="2"/>
      <c r="D445" s="2"/>
      <c r="E445" s="1"/>
    </row>
    <row r="446" spans="2:5" ht="15" x14ac:dyDescent="0.2">
      <c r="B446" s="2"/>
      <c r="C446" s="2"/>
      <c r="D446" s="2"/>
      <c r="E446" s="1"/>
    </row>
    <row r="447" spans="2:5" ht="15" x14ac:dyDescent="0.2">
      <c r="B447" s="2"/>
      <c r="C447" s="2"/>
      <c r="D447" s="2"/>
      <c r="E447" s="1"/>
    </row>
    <row r="448" spans="2:5" ht="15" x14ac:dyDescent="0.2">
      <c r="B448" s="2"/>
      <c r="C448" s="2"/>
      <c r="D448" s="2"/>
      <c r="E448" s="1"/>
    </row>
    <row r="449" spans="2:5" ht="15" x14ac:dyDescent="0.2">
      <c r="B449" s="2"/>
      <c r="C449" s="2"/>
      <c r="D449" s="2"/>
      <c r="E449" s="1"/>
    </row>
    <row r="450" spans="2:5" ht="15" x14ac:dyDescent="0.2">
      <c r="B450" s="2"/>
      <c r="C450" s="2"/>
      <c r="D450" s="2"/>
      <c r="E450" s="1"/>
    </row>
    <row r="451" spans="2:5" ht="15" x14ac:dyDescent="0.2">
      <c r="B451" s="2"/>
      <c r="C451" s="2"/>
      <c r="D451" s="2"/>
      <c r="E451" s="1"/>
    </row>
    <row r="452" spans="2:5" ht="15" x14ac:dyDescent="0.2">
      <c r="B452" s="2"/>
      <c r="C452" s="2"/>
      <c r="D452" s="2"/>
      <c r="E452" s="1"/>
    </row>
    <row r="453" spans="2:5" ht="15" x14ac:dyDescent="0.2">
      <c r="B453" s="2"/>
      <c r="C453" s="2"/>
      <c r="D453" s="2"/>
      <c r="E453" s="1"/>
    </row>
    <row r="454" spans="2:5" ht="15" x14ac:dyDescent="0.2">
      <c r="B454" s="2"/>
      <c r="C454" s="2"/>
      <c r="D454" s="2"/>
      <c r="E454" s="1"/>
    </row>
    <row r="455" spans="2:5" ht="15" x14ac:dyDescent="0.2">
      <c r="B455" s="2"/>
      <c r="C455" s="2"/>
      <c r="D455" s="2"/>
      <c r="E455" s="1"/>
    </row>
    <row r="456" spans="2:5" ht="15" x14ac:dyDescent="0.2">
      <c r="B456" s="2"/>
      <c r="C456" s="2"/>
      <c r="D456" s="2"/>
      <c r="E456" s="1"/>
    </row>
    <row r="457" spans="2:5" ht="15" x14ac:dyDescent="0.2">
      <c r="B457" s="2"/>
      <c r="C457" s="2"/>
      <c r="D457" s="2"/>
      <c r="E457" s="1"/>
    </row>
    <row r="458" spans="2:5" ht="15" x14ac:dyDescent="0.2">
      <c r="B458" s="2"/>
      <c r="C458" s="2"/>
      <c r="D458" s="2"/>
      <c r="E458" s="1"/>
    </row>
    <row r="459" spans="2:5" ht="15" x14ac:dyDescent="0.2">
      <c r="B459" s="2"/>
      <c r="C459" s="2"/>
      <c r="D459" s="2"/>
      <c r="E459" s="1"/>
    </row>
    <row r="460" spans="2:5" ht="15" x14ac:dyDescent="0.2">
      <c r="B460" s="2"/>
      <c r="C460" s="2"/>
      <c r="D460" s="2"/>
      <c r="E460" s="1"/>
    </row>
    <row r="461" spans="2:5" ht="15" x14ac:dyDescent="0.2">
      <c r="B461" s="2"/>
      <c r="C461" s="2"/>
      <c r="D461" s="2"/>
      <c r="E461" s="1"/>
    </row>
    <row r="462" spans="2:5" ht="15" x14ac:dyDescent="0.2">
      <c r="B462" s="2"/>
      <c r="C462" s="2"/>
      <c r="D462" s="2"/>
      <c r="E462" s="1"/>
    </row>
    <row r="463" spans="2:5" ht="15" x14ac:dyDescent="0.2">
      <c r="B463" s="2"/>
      <c r="C463" s="2"/>
      <c r="D463" s="2"/>
      <c r="E463" s="1"/>
    </row>
    <row r="464" spans="2:5" ht="15" x14ac:dyDescent="0.2">
      <c r="B464" s="2"/>
      <c r="C464" s="2"/>
      <c r="D464" s="2"/>
      <c r="E464" s="1"/>
    </row>
    <row r="465" spans="2:5" ht="15" x14ac:dyDescent="0.2">
      <c r="B465" s="2"/>
      <c r="C465" s="2"/>
      <c r="D465" s="2"/>
      <c r="E465" s="1"/>
    </row>
    <row r="466" spans="2:5" ht="15" x14ac:dyDescent="0.2">
      <c r="B466" s="2"/>
      <c r="C466" s="2"/>
      <c r="D466" s="2"/>
      <c r="E466" s="1"/>
    </row>
    <row r="467" spans="2:5" ht="15" x14ac:dyDescent="0.2">
      <c r="B467" s="2"/>
      <c r="C467" s="2"/>
      <c r="D467" s="2"/>
      <c r="E467" s="1"/>
    </row>
    <row r="468" spans="2:5" ht="15" x14ac:dyDescent="0.2">
      <c r="B468" s="2"/>
      <c r="C468" s="2"/>
      <c r="D468" s="2"/>
      <c r="E468" s="1"/>
    </row>
    <row r="469" spans="2:5" ht="15" x14ac:dyDescent="0.2">
      <c r="B469" s="2"/>
      <c r="C469" s="2"/>
      <c r="D469" s="2"/>
      <c r="E469" s="1"/>
    </row>
    <row r="470" spans="2:5" ht="15" x14ac:dyDescent="0.2">
      <c r="B470" s="2"/>
      <c r="C470" s="2"/>
      <c r="D470" s="2"/>
      <c r="E470" s="1"/>
    </row>
    <row r="471" spans="2:5" ht="15" x14ac:dyDescent="0.2">
      <c r="B471" s="2"/>
      <c r="C471" s="2"/>
      <c r="D471" s="2"/>
      <c r="E471" s="1"/>
    </row>
    <row r="472" spans="2:5" ht="15" x14ac:dyDescent="0.2">
      <c r="B472" s="2"/>
      <c r="C472" s="2"/>
      <c r="D472" s="2"/>
      <c r="E472" s="1"/>
    </row>
    <row r="473" spans="2:5" ht="15" x14ac:dyDescent="0.2">
      <c r="B473" s="2"/>
      <c r="C473" s="2"/>
      <c r="D473" s="2"/>
      <c r="E473" s="1"/>
    </row>
    <row r="474" spans="2:5" ht="15" x14ac:dyDescent="0.2">
      <c r="B474" s="2"/>
      <c r="C474" s="2"/>
      <c r="D474" s="2"/>
      <c r="E474" s="1"/>
    </row>
    <row r="475" spans="2:5" ht="15" x14ac:dyDescent="0.2">
      <c r="B475" s="2"/>
      <c r="C475" s="2"/>
      <c r="D475" s="2"/>
      <c r="E475" s="1"/>
    </row>
    <row r="476" spans="2:5" ht="15" x14ac:dyDescent="0.2">
      <c r="B476" s="2"/>
      <c r="C476" s="2"/>
      <c r="D476" s="2"/>
      <c r="E476" s="1"/>
    </row>
    <row r="477" spans="2:5" ht="15" x14ac:dyDescent="0.2">
      <c r="B477" s="2"/>
      <c r="C477" s="2"/>
      <c r="D477" s="2"/>
      <c r="E477" s="1"/>
    </row>
    <row r="478" spans="2:5" ht="15" x14ac:dyDescent="0.2">
      <c r="B478" s="2"/>
      <c r="C478" s="2"/>
      <c r="D478" s="2"/>
      <c r="E478" s="1"/>
    </row>
    <row r="479" spans="2:5" ht="15" x14ac:dyDescent="0.2">
      <c r="B479" s="2"/>
      <c r="C479" s="2"/>
      <c r="D479" s="2"/>
      <c r="E479" s="1"/>
    </row>
    <row r="480" spans="2:5" ht="15" x14ac:dyDescent="0.2">
      <c r="B480" s="2"/>
      <c r="C480" s="2"/>
      <c r="D480" s="2"/>
      <c r="E480" s="1"/>
    </row>
    <row r="481" spans="2:5" ht="15" x14ac:dyDescent="0.2">
      <c r="B481" s="2"/>
      <c r="C481" s="2"/>
      <c r="D481" s="2"/>
      <c r="E481" s="1"/>
    </row>
    <row r="482" spans="2:5" ht="15" x14ac:dyDescent="0.2">
      <c r="B482" s="2"/>
      <c r="C482" s="2"/>
      <c r="D482" s="2"/>
      <c r="E482" s="1"/>
    </row>
    <row r="483" spans="2:5" ht="15" x14ac:dyDescent="0.2">
      <c r="B483" s="2"/>
      <c r="C483" s="2"/>
      <c r="D483" s="2"/>
      <c r="E483" s="1"/>
    </row>
    <row r="484" spans="2:5" ht="15" x14ac:dyDescent="0.2">
      <c r="B484" s="2"/>
      <c r="C484" s="2"/>
      <c r="D484" s="2"/>
      <c r="E484" s="1"/>
    </row>
    <row r="485" spans="2:5" ht="15" x14ac:dyDescent="0.2">
      <c r="B485" s="2"/>
      <c r="C485" s="2"/>
      <c r="D485" s="2"/>
      <c r="E485" s="1"/>
    </row>
    <row r="486" spans="2:5" ht="15" x14ac:dyDescent="0.2">
      <c r="B486" s="2"/>
      <c r="C486" s="2"/>
      <c r="D486" s="2"/>
      <c r="E486" s="1"/>
    </row>
    <row r="487" spans="2:5" ht="15" x14ac:dyDescent="0.2">
      <c r="B487" s="2"/>
      <c r="C487" s="2"/>
      <c r="D487" s="2"/>
      <c r="E487" s="1"/>
    </row>
    <row r="488" spans="2:5" ht="15" x14ac:dyDescent="0.2">
      <c r="B488" s="2"/>
      <c r="C488" s="2"/>
      <c r="D488" s="2"/>
      <c r="E488" s="1"/>
    </row>
    <row r="489" spans="2:5" ht="15" x14ac:dyDescent="0.2">
      <c r="B489" s="2"/>
      <c r="C489" s="2"/>
      <c r="D489" s="2"/>
      <c r="E489" s="1"/>
    </row>
    <row r="490" spans="2:5" ht="15" x14ac:dyDescent="0.2">
      <c r="B490" s="2"/>
      <c r="C490" s="2"/>
      <c r="D490" s="2"/>
      <c r="E490" s="1"/>
    </row>
    <row r="491" spans="2:5" ht="15" x14ac:dyDescent="0.2">
      <c r="B491" s="2"/>
      <c r="C491" s="2"/>
      <c r="D491" s="2"/>
      <c r="E491" s="1"/>
    </row>
    <row r="492" spans="2:5" ht="15" x14ac:dyDescent="0.2">
      <c r="B492" s="2"/>
      <c r="C492" s="2"/>
      <c r="D492" s="2"/>
      <c r="E492" s="1"/>
    </row>
    <row r="493" spans="2:5" ht="15" x14ac:dyDescent="0.2">
      <c r="B493" s="2"/>
      <c r="C493" s="2"/>
      <c r="D493" s="2"/>
      <c r="E493" s="1"/>
    </row>
    <row r="494" spans="2:5" ht="15" x14ac:dyDescent="0.2">
      <c r="B494" s="2"/>
      <c r="C494" s="2"/>
      <c r="D494" s="2"/>
      <c r="E494" s="1"/>
    </row>
    <row r="495" spans="2:5" ht="15" x14ac:dyDescent="0.2">
      <c r="B495" s="2"/>
      <c r="C495" s="2"/>
      <c r="D495" s="2"/>
      <c r="E495" s="1"/>
    </row>
    <row r="496" spans="2:5" ht="15" x14ac:dyDescent="0.2">
      <c r="B496" s="2"/>
      <c r="C496" s="2"/>
      <c r="D496" s="2"/>
      <c r="E496" s="1"/>
    </row>
    <row r="497" spans="2:5" ht="15" x14ac:dyDescent="0.2">
      <c r="B497" s="2"/>
      <c r="C497" s="2"/>
      <c r="D497" s="2"/>
      <c r="E497" s="1"/>
    </row>
    <row r="498" spans="2:5" ht="15" x14ac:dyDescent="0.2">
      <c r="B498" s="2"/>
      <c r="C498" s="2"/>
      <c r="D498" s="2"/>
      <c r="E498" s="1"/>
    </row>
    <row r="499" spans="2:5" ht="15" x14ac:dyDescent="0.2">
      <c r="B499" s="2"/>
      <c r="C499" s="2"/>
      <c r="D499" s="2"/>
      <c r="E499" s="1"/>
    </row>
    <row r="500" spans="2:5" ht="15" x14ac:dyDescent="0.2">
      <c r="B500" s="2"/>
      <c r="C500" s="2"/>
      <c r="D500" s="2"/>
      <c r="E500" s="1"/>
    </row>
    <row r="501" spans="2:5" ht="15" x14ac:dyDescent="0.2">
      <c r="B501" s="2"/>
      <c r="C501" s="2"/>
      <c r="D501" s="2"/>
      <c r="E501" s="1"/>
    </row>
    <row r="502" spans="2:5" ht="15" x14ac:dyDescent="0.2">
      <c r="B502" s="2"/>
      <c r="C502" s="2"/>
      <c r="D502" s="2"/>
      <c r="E502" s="1"/>
    </row>
    <row r="503" spans="2:5" ht="15" x14ac:dyDescent="0.2">
      <c r="B503" s="2"/>
      <c r="C503" s="2"/>
      <c r="D503" s="2"/>
      <c r="E503" s="1"/>
    </row>
    <row r="504" spans="2:5" ht="15" x14ac:dyDescent="0.2">
      <c r="B504" s="2"/>
      <c r="C504" s="2"/>
      <c r="D504" s="2"/>
      <c r="E504" s="1"/>
    </row>
    <row r="505" spans="2:5" ht="15" x14ac:dyDescent="0.2">
      <c r="B505" s="2"/>
      <c r="C505" s="2"/>
      <c r="D505" s="2"/>
      <c r="E505" s="1"/>
    </row>
    <row r="506" spans="2:5" ht="15" x14ac:dyDescent="0.2">
      <c r="B506" s="2"/>
      <c r="C506" s="2"/>
      <c r="D506" s="2"/>
      <c r="E506" s="1"/>
    </row>
    <row r="507" spans="2:5" ht="15" x14ac:dyDescent="0.2">
      <c r="B507" s="2"/>
      <c r="C507" s="2"/>
      <c r="D507" s="2"/>
      <c r="E507" s="1"/>
    </row>
    <row r="508" spans="2:5" ht="15" x14ac:dyDescent="0.2">
      <c r="B508" s="2"/>
      <c r="C508" s="2"/>
      <c r="D508" s="2"/>
      <c r="E508" s="1"/>
    </row>
    <row r="509" spans="2:5" ht="15" x14ac:dyDescent="0.2">
      <c r="B509" s="2"/>
      <c r="C509" s="2"/>
      <c r="D509" s="2"/>
      <c r="E509" s="1"/>
    </row>
    <row r="510" spans="2:5" ht="15" x14ac:dyDescent="0.2">
      <c r="B510" s="2"/>
      <c r="C510" s="2"/>
      <c r="D510" s="2"/>
      <c r="E510" s="1"/>
    </row>
    <row r="511" spans="2:5" ht="15" x14ac:dyDescent="0.2">
      <c r="B511" s="2"/>
      <c r="C511" s="2"/>
      <c r="D511" s="2"/>
      <c r="E511" s="1"/>
    </row>
    <row r="512" spans="2:5" ht="15" x14ac:dyDescent="0.2">
      <c r="B512" s="2"/>
      <c r="C512" s="2"/>
      <c r="D512" s="2"/>
      <c r="E512" s="1"/>
    </row>
    <row r="513" spans="2:5" ht="15" x14ac:dyDescent="0.2">
      <c r="B513" s="2"/>
      <c r="C513" s="2"/>
      <c r="D513" s="2"/>
      <c r="E513" s="1"/>
    </row>
    <row r="514" spans="2:5" ht="15" x14ac:dyDescent="0.2">
      <c r="B514" s="2"/>
      <c r="C514" s="2"/>
      <c r="D514" s="2"/>
      <c r="E514" s="1"/>
    </row>
    <row r="515" spans="2:5" ht="15" x14ac:dyDescent="0.2">
      <c r="B515" s="2"/>
      <c r="C515" s="2"/>
      <c r="D515" s="2"/>
      <c r="E515" s="1"/>
    </row>
    <row r="516" spans="2:5" ht="15" x14ac:dyDescent="0.2">
      <c r="B516" s="2"/>
      <c r="C516" s="2"/>
      <c r="D516" s="2"/>
      <c r="E516" s="1"/>
    </row>
    <row r="517" spans="2:5" ht="15" x14ac:dyDescent="0.2">
      <c r="B517" s="2"/>
      <c r="C517" s="2"/>
      <c r="D517" s="2"/>
      <c r="E517" s="1"/>
    </row>
    <row r="518" spans="2:5" ht="15" x14ac:dyDescent="0.2">
      <c r="B518" s="2"/>
      <c r="C518" s="2"/>
      <c r="D518" s="2"/>
      <c r="E518" s="1"/>
    </row>
    <row r="519" spans="2:5" ht="15" x14ac:dyDescent="0.2">
      <c r="B519" s="2"/>
      <c r="C519" s="2"/>
      <c r="D519" s="2"/>
      <c r="E519" s="1"/>
    </row>
    <row r="520" spans="2:5" ht="15" x14ac:dyDescent="0.2">
      <c r="B520" s="2"/>
      <c r="C520" s="2"/>
      <c r="D520" s="2"/>
      <c r="E520" s="1"/>
    </row>
    <row r="521" spans="2:5" ht="15" x14ac:dyDescent="0.2">
      <c r="B521" s="2"/>
      <c r="C521" s="2"/>
      <c r="D521" s="2"/>
      <c r="E521" s="1"/>
    </row>
    <row r="522" spans="2:5" ht="15" x14ac:dyDescent="0.2">
      <c r="B522" s="2"/>
      <c r="C522" s="2"/>
      <c r="D522" s="2"/>
      <c r="E522" s="1"/>
    </row>
    <row r="523" spans="2:5" ht="15" x14ac:dyDescent="0.2">
      <c r="B523" s="2"/>
      <c r="C523" s="2"/>
      <c r="D523" s="2"/>
      <c r="E523" s="1"/>
    </row>
    <row r="524" spans="2:5" ht="15" x14ac:dyDescent="0.2">
      <c r="B524" s="2"/>
      <c r="C524" s="2"/>
      <c r="D524" s="2"/>
      <c r="E524" s="1"/>
    </row>
    <row r="525" spans="2:5" ht="15" x14ac:dyDescent="0.2">
      <c r="B525" s="2"/>
      <c r="C525" s="2"/>
      <c r="D525" s="2"/>
      <c r="E525" s="1"/>
    </row>
    <row r="526" spans="2:5" ht="15" x14ac:dyDescent="0.2">
      <c r="B526" s="2"/>
      <c r="C526" s="2"/>
      <c r="D526" s="2"/>
      <c r="E526" s="1"/>
    </row>
    <row r="527" spans="2:5" ht="15" x14ac:dyDescent="0.2">
      <c r="B527" s="2"/>
      <c r="C527" s="2"/>
      <c r="D527" s="2"/>
      <c r="E527" s="1"/>
    </row>
    <row r="528" spans="2:5" ht="15" x14ac:dyDescent="0.2">
      <c r="B528" s="2"/>
      <c r="C528" s="2"/>
      <c r="D528" s="2"/>
      <c r="E528" s="1"/>
    </row>
    <row r="529" spans="2:5" ht="15" x14ac:dyDescent="0.2">
      <c r="B529" s="2"/>
      <c r="C529" s="2"/>
      <c r="D529" s="2"/>
      <c r="E529" s="1"/>
    </row>
    <row r="530" spans="2:5" ht="15" x14ac:dyDescent="0.2">
      <c r="B530" s="2"/>
      <c r="C530" s="2"/>
      <c r="D530" s="2"/>
      <c r="E530" s="1"/>
    </row>
    <row r="531" spans="2:5" ht="15" x14ac:dyDescent="0.2">
      <c r="B531" s="2"/>
      <c r="C531" s="2"/>
      <c r="D531" s="2"/>
      <c r="E531" s="1"/>
    </row>
    <row r="532" spans="2:5" ht="15" x14ac:dyDescent="0.2">
      <c r="B532" s="2"/>
      <c r="C532" s="2"/>
      <c r="D532" s="2"/>
      <c r="E532" s="1"/>
    </row>
    <row r="533" spans="2:5" ht="15" x14ac:dyDescent="0.2">
      <c r="B533" s="2"/>
      <c r="C533" s="2"/>
      <c r="D533" s="2"/>
      <c r="E533" s="1"/>
    </row>
    <row r="534" spans="2:5" ht="15" x14ac:dyDescent="0.2">
      <c r="B534" s="2"/>
      <c r="C534" s="2"/>
      <c r="D534" s="2"/>
      <c r="E534" s="1"/>
    </row>
    <row r="535" spans="2:5" ht="15" x14ac:dyDescent="0.2">
      <c r="B535" s="2"/>
      <c r="C535" s="2"/>
      <c r="D535" s="2"/>
      <c r="E535" s="1"/>
    </row>
    <row r="536" spans="2:5" ht="15" x14ac:dyDescent="0.2">
      <c r="B536" s="2"/>
      <c r="C536" s="2"/>
      <c r="D536" s="2"/>
      <c r="E536" s="1"/>
    </row>
    <row r="537" spans="2:5" ht="15" x14ac:dyDescent="0.2">
      <c r="B537" s="2"/>
      <c r="C537" s="2"/>
      <c r="D537" s="2"/>
      <c r="E537" s="1"/>
    </row>
    <row r="538" spans="2:5" ht="15" x14ac:dyDescent="0.2">
      <c r="B538" s="2"/>
      <c r="C538" s="2"/>
      <c r="D538" s="2"/>
      <c r="E538" s="1"/>
    </row>
    <row r="539" spans="2:5" ht="15" x14ac:dyDescent="0.2">
      <c r="B539" s="2"/>
      <c r="C539" s="2"/>
      <c r="D539" s="2"/>
      <c r="E539" s="1"/>
    </row>
    <row r="540" spans="2:5" ht="15" x14ac:dyDescent="0.2">
      <c r="B540" s="2"/>
      <c r="C540" s="2"/>
      <c r="D540" s="2"/>
      <c r="E540" s="1"/>
    </row>
    <row r="541" spans="2:5" ht="15" x14ac:dyDescent="0.2">
      <c r="B541" s="2"/>
      <c r="C541" s="2"/>
      <c r="D541" s="2"/>
      <c r="E541" s="1"/>
    </row>
    <row r="542" spans="2:5" ht="15" x14ac:dyDescent="0.2">
      <c r="B542" s="2"/>
      <c r="C542" s="2"/>
      <c r="D542" s="2"/>
      <c r="E542" s="1"/>
    </row>
    <row r="543" spans="2:5" ht="15" x14ac:dyDescent="0.2">
      <c r="B543" s="2"/>
      <c r="C543" s="2"/>
      <c r="D543" s="2"/>
      <c r="E543" s="1"/>
    </row>
    <row r="544" spans="2:5" ht="15" x14ac:dyDescent="0.2">
      <c r="B544" s="2"/>
      <c r="C544" s="2"/>
      <c r="D544" s="2"/>
      <c r="E544" s="1"/>
    </row>
    <row r="545" spans="2:5" ht="15" x14ac:dyDescent="0.2">
      <c r="B545" s="2"/>
      <c r="C545" s="2"/>
      <c r="D545" s="2"/>
      <c r="E545" s="1"/>
    </row>
    <row r="546" spans="2:5" ht="15" x14ac:dyDescent="0.2">
      <c r="B546" s="2"/>
      <c r="C546" s="2"/>
      <c r="D546" s="2"/>
      <c r="E546" s="1"/>
    </row>
    <row r="547" spans="2:5" ht="15" x14ac:dyDescent="0.2">
      <c r="B547" s="2"/>
      <c r="C547" s="2"/>
      <c r="D547" s="2"/>
      <c r="E547" s="1"/>
    </row>
    <row r="548" spans="2:5" ht="15" x14ac:dyDescent="0.2">
      <c r="B548" s="2"/>
      <c r="C548" s="2"/>
      <c r="D548" s="2"/>
      <c r="E548" s="1"/>
    </row>
    <row r="549" spans="2:5" ht="15" x14ac:dyDescent="0.2">
      <c r="B549" s="2"/>
      <c r="C549" s="2"/>
      <c r="D549" s="2"/>
      <c r="E549" s="1"/>
    </row>
    <row r="550" spans="2:5" ht="15" x14ac:dyDescent="0.2">
      <c r="B550" s="2"/>
      <c r="C550" s="2"/>
      <c r="D550" s="2"/>
      <c r="E550" s="1"/>
    </row>
    <row r="551" spans="2:5" ht="15" x14ac:dyDescent="0.2">
      <c r="B551" s="2"/>
      <c r="C551" s="2"/>
      <c r="D551" s="2"/>
      <c r="E551" s="1"/>
    </row>
    <row r="552" spans="2:5" ht="15" x14ac:dyDescent="0.2">
      <c r="B552" s="2"/>
      <c r="C552" s="2"/>
      <c r="D552" s="2"/>
      <c r="E552" s="1"/>
    </row>
    <row r="553" spans="2:5" ht="15" x14ac:dyDescent="0.2">
      <c r="B553" s="2"/>
      <c r="C553" s="2"/>
      <c r="D553" s="2"/>
      <c r="E553" s="1"/>
    </row>
    <row r="554" spans="2:5" ht="15" x14ac:dyDescent="0.2">
      <c r="B554" s="2"/>
      <c r="C554" s="2"/>
      <c r="D554" s="2"/>
      <c r="E554" s="1"/>
    </row>
    <row r="555" spans="2:5" ht="15" x14ac:dyDescent="0.2">
      <c r="B555" s="2"/>
      <c r="C555" s="2"/>
      <c r="D555" s="2"/>
      <c r="E555" s="1"/>
    </row>
    <row r="556" spans="2:5" ht="15" x14ac:dyDescent="0.2">
      <c r="B556" s="2"/>
      <c r="C556" s="2"/>
      <c r="D556" s="2"/>
      <c r="E556" s="1"/>
    </row>
    <row r="557" spans="2:5" ht="15" x14ac:dyDescent="0.2">
      <c r="B557" s="2"/>
      <c r="C557" s="2"/>
      <c r="D557" s="2"/>
      <c r="E557" s="1"/>
    </row>
    <row r="558" spans="2:5" ht="15" x14ac:dyDescent="0.2">
      <c r="B558" s="2"/>
      <c r="C558" s="2"/>
      <c r="D558" s="2"/>
      <c r="E558" s="1"/>
    </row>
    <row r="559" spans="2:5" ht="15" x14ac:dyDescent="0.2">
      <c r="B559" s="2"/>
      <c r="C559" s="2"/>
      <c r="D559" s="2"/>
      <c r="E559" s="1"/>
    </row>
    <row r="560" spans="2:5" ht="15" x14ac:dyDescent="0.2">
      <c r="B560" s="2"/>
      <c r="C560" s="2"/>
      <c r="D560" s="2"/>
      <c r="E560" s="1"/>
    </row>
    <row r="561" spans="2:5" ht="15" x14ac:dyDescent="0.2">
      <c r="B561" s="2"/>
      <c r="C561" s="2"/>
      <c r="D561" s="2"/>
      <c r="E561" s="1"/>
    </row>
    <row r="562" spans="2:5" ht="15" x14ac:dyDescent="0.2">
      <c r="B562" s="2"/>
      <c r="C562" s="2"/>
      <c r="D562" s="2"/>
      <c r="E562" s="1"/>
    </row>
    <row r="563" spans="2:5" ht="15" x14ac:dyDescent="0.2">
      <c r="B563" s="2"/>
      <c r="C563" s="2"/>
      <c r="D563" s="2"/>
      <c r="E563" s="1"/>
    </row>
    <row r="564" spans="2:5" ht="15" x14ac:dyDescent="0.2">
      <c r="B564" s="2"/>
      <c r="C564" s="2"/>
      <c r="D564" s="2"/>
      <c r="E564" s="1"/>
    </row>
    <row r="565" spans="2:5" ht="15" x14ac:dyDescent="0.2">
      <c r="B565" s="2"/>
      <c r="C565" s="2"/>
      <c r="D565" s="2"/>
      <c r="E565" s="1"/>
    </row>
    <row r="566" spans="2:5" ht="15" x14ac:dyDescent="0.2">
      <c r="B566" s="2"/>
      <c r="C566" s="2"/>
      <c r="D566" s="2"/>
      <c r="E566" s="1"/>
    </row>
    <row r="567" spans="2:5" ht="15" x14ac:dyDescent="0.2">
      <c r="B567" s="2"/>
      <c r="C567" s="2"/>
      <c r="D567" s="2"/>
      <c r="E567" s="1"/>
    </row>
    <row r="568" spans="2:5" ht="15" x14ac:dyDescent="0.2">
      <c r="B568" s="2"/>
      <c r="C568" s="2"/>
      <c r="D568" s="2"/>
      <c r="E568" s="1"/>
    </row>
    <row r="569" spans="2:5" ht="15" x14ac:dyDescent="0.2">
      <c r="B569" s="2"/>
      <c r="C569" s="2"/>
      <c r="D569" s="2"/>
      <c r="E569" s="1"/>
    </row>
    <row r="570" spans="2:5" ht="15" x14ac:dyDescent="0.2">
      <c r="B570" s="2"/>
      <c r="C570" s="2"/>
      <c r="D570" s="2"/>
      <c r="E570" s="1"/>
    </row>
    <row r="571" spans="2:5" ht="15" x14ac:dyDescent="0.2">
      <c r="B571" s="2"/>
      <c r="C571" s="2"/>
      <c r="D571" s="2"/>
      <c r="E571" s="1"/>
    </row>
    <row r="572" spans="2:5" ht="15" x14ac:dyDescent="0.2">
      <c r="B572" s="2"/>
      <c r="C572" s="2"/>
      <c r="D572" s="2"/>
      <c r="E572" s="1"/>
    </row>
    <row r="573" spans="2:5" ht="15" x14ac:dyDescent="0.2">
      <c r="B573" s="2"/>
      <c r="C573" s="2"/>
      <c r="D573" s="2"/>
      <c r="E573" s="1"/>
    </row>
    <row r="574" spans="2:5" ht="15" x14ac:dyDescent="0.2">
      <c r="B574" s="2"/>
      <c r="C574" s="2"/>
      <c r="D574" s="2"/>
      <c r="E574" s="1"/>
    </row>
    <row r="575" spans="2:5" ht="15" x14ac:dyDescent="0.2">
      <c r="B575" s="2"/>
      <c r="C575" s="2"/>
      <c r="D575" s="2"/>
      <c r="E575" s="1"/>
    </row>
    <row r="576" spans="2:5" ht="15" x14ac:dyDescent="0.2">
      <c r="B576" s="2"/>
      <c r="C576" s="2"/>
      <c r="D576" s="2"/>
      <c r="E576" s="1"/>
    </row>
    <row r="577" spans="2:5" ht="15" x14ac:dyDescent="0.2">
      <c r="B577" s="2"/>
      <c r="C577" s="2"/>
      <c r="D577" s="2"/>
      <c r="E577" s="1"/>
    </row>
    <row r="578" spans="2:5" ht="15" x14ac:dyDescent="0.2">
      <c r="B578" s="2"/>
      <c r="C578" s="2"/>
      <c r="D578" s="2"/>
      <c r="E578" s="1"/>
    </row>
    <row r="579" spans="2:5" ht="15" x14ac:dyDescent="0.2">
      <c r="B579" s="2"/>
      <c r="C579" s="2"/>
      <c r="D579" s="2"/>
      <c r="E579" s="1"/>
    </row>
    <row r="580" spans="2:5" ht="15" x14ac:dyDescent="0.2">
      <c r="B580" s="2"/>
      <c r="C580" s="2"/>
      <c r="D580" s="2"/>
      <c r="E580" s="1"/>
    </row>
    <row r="581" spans="2:5" ht="15" x14ac:dyDescent="0.2">
      <c r="B581" s="2"/>
      <c r="C581" s="2"/>
      <c r="D581" s="2"/>
      <c r="E581" s="1"/>
    </row>
    <row r="582" spans="2:5" ht="15" x14ac:dyDescent="0.2">
      <c r="B582" s="2"/>
      <c r="C582" s="2"/>
      <c r="D582" s="2"/>
      <c r="E582" s="1"/>
    </row>
    <row r="583" spans="2:5" ht="15" x14ac:dyDescent="0.2">
      <c r="B583" s="2"/>
      <c r="C583" s="2"/>
      <c r="D583" s="2"/>
      <c r="E583" s="1"/>
    </row>
    <row r="584" spans="2:5" ht="15" x14ac:dyDescent="0.2">
      <c r="B584" s="2"/>
      <c r="C584" s="2"/>
      <c r="D584" s="2"/>
      <c r="E584" s="1"/>
    </row>
    <row r="585" spans="2:5" ht="15" x14ac:dyDescent="0.2">
      <c r="B585" s="2"/>
      <c r="C585" s="2"/>
      <c r="D585" s="2"/>
      <c r="E585" s="1"/>
    </row>
    <row r="586" spans="2:5" ht="15" x14ac:dyDescent="0.2">
      <c r="B586" s="2"/>
      <c r="C586" s="2"/>
      <c r="D586" s="2"/>
      <c r="E586" s="1"/>
    </row>
    <row r="587" spans="2:5" ht="15" x14ac:dyDescent="0.2">
      <c r="B587" s="2"/>
      <c r="C587" s="2"/>
      <c r="D587" s="2"/>
      <c r="E587" s="1"/>
    </row>
    <row r="588" spans="2:5" ht="15" x14ac:dyDescent="0.2">
      <c r="B588" s="2"/>
      <c r="C588" s="2"/>
      <c r="D588" s="2"/>
      <c r="E588" s="1"/>
    </row>
    <row r="589" spans="2:5" ht="15" x14ac:dyDescent="0.2">
      <c r="B589" s="2"/>
      <c r="C589" s="2"/>
      <c r="D589" s="2"/>
      <c r="E589" s="1"/>
    </row>
    <row r="590" spans="2:5" ht="15" x14ac:dyDescent="0.2">
      <c r="B590" s="2"/>
      <c r="C590" s="2"/>
      <c r="D590" s="2"/>
      <c r="E590" s="1"/>
    </row>
    <row r="591" spans="2:5" ht="15" x14ac:dyDescent="0.2">
      <c r="B591" s="2"/>
      <c r="C591" s="2"/>
      <c r="D591" s="2"/>
      <c r="E591" s="1"/>
    </row>
    <row r="592" spans="2:5" ht="15" x14ac:dyDescent="0.2">
      <c r="B592" s="2"/>
      <c r="C592" s="2"/>
      <c r="D592" s="2"/>
      <c r="E592" s="1"/>
    </row>
    <row r="593" spans="2:5" ht="15" x14ac:dyDescent="0.2">
      <c r="B593" s="2"/>
      <c r="C593" s="2"/>
      <c r="D593" s="2"/>
      <c r="E593" s="1"/>
    </row>
    <row r="594" spans="2:5" ht="15" x14ac:dyDescent="0.2">
      <c r="B594" s="2"/>
      <c r="C594" s="2"/>
      <c r="D594" s="2"/>
      <c r="E594" s="1"/>
    </row>
    <row r="595" spans="2:5" ht="15" x14ac:dyDescent="0.2">
      <c r="B595" s="2"/>
      <c r="C595" s="2"/>
      <c r="D595" s="2"/>
      <c r="E595" s="1"/>
    </row>
    <row r="596" spans="2:5" ht="15" x14ac:dyDescent="0.2">
      <c r="B596" s="2"/>
      <c r="C596" s="2"/>
      <c r="D596" s="2"/>
      <c r="E596" s="1"/>
    </row>
    <row r="597" spans="2:5" ht="15" x14ac:dyDescent="0.2">
      <c r="B597" s="2"/>
      <c r="C597" s="2"/>
      <c r="D597" s="2"/>
      <c r="E597" s="1"/>
    </row>
    <row r="598" spans="2:5" ht="15" x14ac:dyDescent="0.2">
      <c r="B598" s="2"/>
      <c r="C598" s="2"/>
      <c r="D598" s="2"/>
      <c r="E598" s="1"/>
    </row>
    <row r="599" spans="2:5" ht="15" x14ac:dyDescent="0.2">
      <c r="B599" s="2"/>
      <c r="C599" s="2"/>
      <c r="D599" s="2"/>
      <c r="E599" s="1"/>
    </row>
    <row r="600" spans="2:5" ht="15" x14ac:dyDescent="0.2">
      <c r="B600" s="2"/>
      <c r="C600" s="2"/>
      <c r="D600" s="2"/>
      <c r="E600" s="1"/>
    </row>
    <row r="601" spans="2:5" ht="15" x14ac:dyDescent="0.2">
      <c r="B601" s="2"/>
      <c r="C601" s="2"/>
      <c r="D601" s="2"/>
      <c r="E601" s="1"/>
    </row>
    <row r="602" spans="2:5" ht="15" x14ac:dyDescent="0.2">
      <c r="B602" s="2"/>
      <c r="C602" s="2"/>
      <c r="D602" s="2"/>
      <c r="E602" s="1"/>
    </row>
    <row r="603" spans="2:5" ht="15" x14ac:dyDescent="0.2">
      <c r="B603" s="2"/>
      <c r="C603" s="2"/>
      <c r="D603" s="2"/>
      <c r="E603" s="1"/>
    </row>
    <row r="604" spans="2:5" ht="15" x14ac:dyDescent="0.2">
      <c r="B604" s="2"/>
      <c r="C604" s="2"/>
      <c r="D604" s="2"/>
      <c r="E604" s="1"/>
    </row>
    <row r="605" spans="2:5" ht="15" x14ac:dyDescent="0.2">
      <c r="B605" s="2"/>
      <c r="C605" s="2"/>
      <c r="D605" s="2"/>
      <c r="E605" s="1"/>
    </row>
    <row r="606" spans="2:5" ht="15" x14ac:dyDescent="0.2">
      <c r="B606" s="2"/>
      <c r="C606" s="2"/>
      <c r="D606" s="2"/>
      <c r="E606" s="1"/>
    </row>
    <row r="607" spans="2:5" ht="15" x14ac:dyDescent="0.2">
      <c r="B607" s="2"/>
      <c r="C607" s="2"/>
      <c r="D607" s="2"/>
      <c r="E607" s="1"/>
    </row>
    <row r="608" spans="2:5" ht="15" x14ac:dyDescent="0.2">
      <c r="B608" s="2"/>
      <c r="C608" s="2"/>
      <c r="D608" s="2"/>
      <c r="E608" s="1"/>
    </row>
    <row r="609" spans="2:5" ht="15" x14ac:dyDescent="0.2">
      <c r="B609" s="2"/>
      <c r="C609" s="2"/>
      <c r="D609" s="2"/>
      <c r="E609" s="1"/>
    </row>
    <row r="610" spans="2:5" ht="15" x14ac:dyDescent="0.2">
      <c r="B610" s="2"/>
      <c r="C610" s="2"/>
      <c r="D610" s="2"/>
      <c r="E610" s="1"/>
    </row>
    <row r="611" spans="2:5" ht="15" x14ac:dyDescent="0.2">
      <c r="B611" s="2"/>
      <c r="C611" s="2"/>
      <c r="D611" s="2"/>
      <c r="E611" s="1"/>
    </row>
    <row r="612" spans="2:5" ht="15" x14ac:dyDescent="0.2">
      <c r="B612" s="2"/>
      <c r="C612" s="2"/>
      <c r="D612" s="2"/>
      <c r="E612" s="1"/>
    </row>
    <row r="613" spans="2:5" ht="15" x14ac:dyDescent="0.2">
      <c r="B613" s="2"/>
      <c r="C613" s="2"/>
      <c r="D613" s="2"/>
      <c r="E613" s="1"/>
    </row>
    <row r="614" spans="2:5" ht="15" x14ac:dyDescent="0.2">
      <c r="B614" s="2"/>
      <c r="C614" s="2"/>
      <c r="D614" s="2"/>
      <c r="E614" s="1"/>
    </row>
    <row r="615" spans="2:5" ht="15" x14ac:dyDescent="0.2">
      <c r="B615" s="2"/>
      <c r="C615" s="2"/>
      <c r="D615" s="2"/>
      <c r="E615" s="1"/>
    </row>
    <row r="616" spans="2:5" ht="15" x14ac:dyDescent="0.2">
      <c r="B616" s="2"/>
      <c r="C616" s="2"/>
      <c r="D616" s="2"/>
      <c r="E616" s="1"/>
    </row>
    <row r="617" spans="2:5" ht="15" x14ac:dyDescent="0.2">
      <c r="B617" s="2"/>
      <c r="C617" s="2"/>
      <c r="D617" s="2"/>
      <c r="E617" s="1"/>
    </row>
    <row r="618" spans="2:5" ht="15" x14ac:dyDescent="0.2">
      <c r="B618" s="2"/>
      <c r="C618" s="2"/>
      <c r="D618" s="2"/>
      <c r="E618" s="1"/>
    </row>
    <row r="619" spans="2:5" ht="15" x14ac:dyDescent="0.2">
      <c r="B619" s="2"/>
      <c r="C619" s="2"/>
      <c r="D619" s="2"/>
      <c r="E619" s="1"/>
    </row>
    <row r="620" spans="2:5" ht="15" x14ac:dyDescent="0.2">
      <c r="B620" s="2"/>
      <c r="C620" s="2"/>
      <c r="D620" s="2"/>
      <c r="E620" s="1"/>
    </row>
    <row r="621" spans="2:5" ht="15" x14ac:dyDescent="0.2">
      <c r="B621" s="2"/>
      <c r="C621" s="2"/>
      <c r="D621" s="2"/>
      <c r="E621" s="1"/>
    </row>
    <row r="622" spans="2:5" ht="15" x14ac:dyDescent="0.2">
      <c r="B622" s="2"/>
      <c r="C622" s="2"/>
      <c r="D622" s="2"/>
      <c r="E622" s="1"/>
    </row>
    <row r="623" spans="2:5" ht="15" x14ac:dyDescent="0.2">
      <c r="B623" s="2"/>
      <c r="C623" s="2"/>
      <c r="D623" s="2"/>
      <c r="E623" s="1"/>
    </row>
    <row r="624" spans="2:5" ht="15" x14ac:dyDescent="0.2">
      <c r="B624" s="2"/>
      <c r="C624" s="2"/>
      <c r="D624" s="2"/>
      <c r="E624" s="1"/>
    </row>
    <row r="625" spans="2:5" ht="15" x14ac:dyDescent="0.2">
      <c r="B625" s="2"/>
      <c r="C625" s="2"/>
      <c r="D625" s="2"/>
      <c r="E625" s="1"/>
    </row>
    <row r="626" spans="2:5" ht="15" x14ac:dyDescent="0.2">
      <c r="B626" s="2"/>
      <c r="C626" s="2"/>
      <c r="D626" s="2"/>
      <c r="E626" s="1"/>
    </row>
    <row r="627" spans="2:5" ht="15" x14ac:dyDescent="0.2">
      <c r="B627" s="2"/>
      <c r="C627" s="2"/>
      <c r="D627" s="2"/>
      <c r="E627" s="1"/>
    </row>
    <row r="628" spans="2:5" ht="15" x14ac:dyDescent="0.2">
      <c r="B628" s="2"/>
      <c r="C628" s="2"/>
      <c r="D628" s="2"/>
      <c r="E628" s="1"/>
    </row>
    <row r="629" spans="2:5" ht="15" x14ac:dyDescent="0.2">
      <c r="B629" s="2"/>
      <c r="C629" s="2"/>
      <c r="D629" s="2"/>
      <c r="E629" s="1"/>
    </row>
    <row r="630" spans="2:5" ht="15" x14ac:dyDescent="0.2">
      <c r="B630" s="2"/>
      <c r="C630" s="2"/>
      <c r="D630" s="2"/>
      <c r="E630" s="1"/>
    </row>
    <row r="631" spans="2:5" ht="15" x14ac:dyDescent="0.2">
      <c r="B631" s="2"/>
      <c r="C631" s="2"/>
      <c r="D631" s="2"/>
      <c r="E631" s="1"/>
    </row>
    <row r="632" spans="2:5" ht="15" x14ac:dyDescent="0.2">
      <c r="B632" s="2"/>
      <c r="C632" s="2"/>
      <c r="D632" s="2"/>
      <c r="E632" s="1"/>
    </row>
    <row r="633" spans="2:5" ht="15" x14ac:dyDescent="0.2">
      <c r="B633" s="2"/>
      <c r="C633" s="2"/>
      <c r="D633" s="2"/>
      <c r="E633" s="1"/>
    </row>
    <row r="634" spans="2:5" ht="15" x14ac:dyDescent="0.2">
      <c r="B634" s="2"/>
      <c r="C634" s="2"/>
      <c r="D634" s="2"/>
      <c r="E634" s="1"/>
    </row>
    <row r="635" spans="2:5" ht="15" x14ac:dyDescent="0.2">
      <c r="B635" s="2"/>
      <c r="C635" s="2"/>
      <c r="D635" s="2"/>
      <c r="E635" s="1"/>
    </row>
    <row r="636" spans="2:5" ht="15" x14ac:dyDescent="0.2">
      <c r="B636" s="2"/>
      <c r="C636" s="2"/>
      <c r="D636" s="2"/>
      <c r="E636" s="1"/>
    </row>
    <row r="637" spans="2:5" ht="15" x14ac:dyDescent="0.2">
      <c r="B637" s="2"/>
      <c r="C637" s="2"/>
      <c r="D637" s="2"/>
      <c r="E637" s="1"/>
    </row>
    <row r="638" spans="2:5" ht="15" x14ac:dyDescent="0.2">
      <c r="B638" s="2"/>
      <c r="C638" s="2"/>
      <c r="D638" s="2"/>
      <c r="E638" s="1"/>
    </row>
    <row r="639" spans="2:5" ht="15" x14ac:dyDescent="0.2">
      <c r="B639" s="2"/>
      <c r="C639" s="2"/>
      <c r="D639" s="2"/>
      <c r="E639" s="1"/>
    </row>
    <row r="640" spans="2:5" ht="15" x14ac:dyDescent="0.2">
      <c r="B640" s="2"/>
      <c r="C640" s="2"/>
      <c r="D640" s="2"/>
      <c r="E640" s="1"/>
    </row>
    <row r="641" spans="2:5" ht="15" x14ac:dyDescent="0.2">
      <c r="B641" s="2"/>
      <c r="C641" s="2"/>
      <c r="D641" s="2"/>
      <c r="E641" s="1"/>
    </row>
    <row r="642" spans="2:5" ht="15" x14ac:dyDescent="0.2">
      <c r="B642" s="2"/>
      <c r="C642" s="2"/>
      <c r="D642" s="2"/>
      <c r="E642" s="1"/>
    </row>
    <row r="643" spans="2:5" ht="15" x14ac:dyDescent="0.2">
      <c r="B643" s="2"/>
      <c r="C643" s="2"/>
      <c r="D643" s="2"/>
      <c r="E643" s="1"/>
    </row>
    <row r="644" spans="2:5" ht="15" x14ac:dyDescent="0.2">
      <c r="B644" s="2"/>
      <c r="C644" s="2"/>
      <c r="D644" s="2"/>
      <c r="E644" s="1"/>
    </row>
    <row r="645" spans="2:5" ht="15" x14ac:dyDescent="0.2">
      <c r="B645" s="2"/>
      <c r="C645" s="2"/>
      <c r="D645" s="2"/>
      <c r="E645" s="1"/>
    </row>
    <row r="646" spans="2:5" ht="15" x14ac:dyDescent="0.2">
      <c r="B646" s="2"/>
      <c r="C646" s="2"/>
      <c r="D646" s="2"/>
      <c r="E646" s="1"/>
    </row>
    <row r="647" spans="2:5" ht="15" x14ac:dyDescent="0.2">
      <c r="B647" s="2"/>
      <c r="C647" s="2"/>
      <c r="D647" s="2"/>
      <c r="E647" s="1"/>
    </row>
    <row r="648" spans="2:5" ht="15" x14ac:dyDescent="0.2">
      <c r="B648" s="2"/>
      <c r="C648" s="2"/>
      <c r="D648" s="2"/>
      <c r="E648" s="1"/>
    </row>
    <row r="649" spans="2:5" ht="15" x14ac:dyDescent="0.2">
      <c r="B649" s="2"/>
      <c r="C649" s="2"/>
      <c r="D649" s="2"/>
      <c r="E649" s="1"/>
    </row>
    <row r="650" spans="2:5" ht="15" x14ac:dyDescent="0.2">
      <c r="B650" s="2"/>
      <c r="C650" s="2"/>
      <c r="D650" s="2"/>
      <c r="E650" s="1"/>
    </row>
    <row r="651" spans="2:5" ht="15" x14ac:dyDescent="0.2">
      <c r="B651" s="2"/>
      <c r="C651" s="2"/>
      <c r="D651" s="2"/>
      <c r="E651" s="1"/>
    </row>
    <row r="652" spans="2:5" ht="15" x14ac:dyDescent="0.2">
      <c r="B652" s="2"/>
      <c r="C652" s="2"/>
      <c r="D652" s="2"/>
      <c r="E652" s="1"/>
    </row>
    <row r="653" spans="2:5" ht="15" x14ac:dyDescent="0.2">
      <c r="B653" s="2"/>
      <c r="C653" s="2"/>
      <c r="D653" s="2"/>
      <c r="E653" s="1"/>
    </row>
    <row r="654" spans="2:5" ht="15" x14ac:dyDescent="0.2">
      <c r="B654" s="2"/>
      <c r="C654" s="2"/>
      <c r="D654" s="2"/>
      <c r="E654" s="1"/>
    </row>
    <row r="655" spans="2:5" ht="15" x14ac:dyDescent="0.2">
      <c r="B655" s="2"/>
      <c r="C655" s="2"/>
      <c r="D655" s="2"/>
      <c r="E655" s="1"/>
    </row>
    <row r="656" spans="2:5" ht="15" x14ac:dyDescent="0.2">
      <c r="B656" s="2"/>
      <c r="C656" s="2"/>
      <c r="D656" s="2"/>
      <c r="E656" s="1"/>
    </row>
    <row r="657" spans="2:5" ht="15" x14ac:dyDescent="0.2">
      <c r="B657" s="2"/>
      <c r="C657" s="2"/>
      <c r="D657" s="2"/>
      <c r="E657" s="1"/>
    </row>
    <row r="658" spans="2:5" ht="15" x14ac:dyDescent="0.2">
      <c r="B658" s="2"/>
      <c r="C658" s="2"/>
      <c r="D658" s="2"/>
      <c r="E658" s="1"/>
    </row>
    <row r="659" spans="2:5" ht="15" x14ac:dyDescent="0.2">
      <c r="B659" s="2"/>
      <c r="C659" s="2"/>
      <c r="D659" s="2"/>
      <c r="E659" s="1"/>
    </row>
    <row r="660" spans="2:5" ht="15" x14ac:dyDescent="0.2">
      <c r="B660" s="2"/>
      <c r="C660" s="2"/>
      <c r="D660" s="2"/>
      <c r="E660" s="1"/>
    </row>
    <row r="661" spans="2:5" ht="15" x14ac:dyDescent="0.2">
      <c r="B661" s="2"/>
      <c r="C661" s="2"/>
      <c r="D661" s="2"/>
      <c r="E661" s="1"/>
    </row>
    <row r="662" spans="2:5" ht="15" x14ac:dyDescent="0.2">
      <c r="B662" s="2"/>
      <c r="C662" s="2"/>
      <c r="D662" s="2"/>
      <c r="E662" s="1"/>
    </row>
    <row r="663" spans="2:5" ht="15" x14ac:dyDescent="0.2">
      <c r="B663" s="2"/>
      <c r="C663" s="2"/>
      <c r="D663" s="2"/>
      <c r="E663" s="1"/>
    </row>
    <row r="664" spans="2:5" ht="15" x14ac:dyDescent="0.2">
      <c r="B664" s="2"/>
      <c r="C664" s="2"/>
      <c r="D664" s="2"/>
      <c r="E664" s="1"/>
    </row>
    <row r="665" spans="2:5" ht="15" x14ac:dyDescent="0.2">
      <c r="B665" s="2"/>
      <c r="C665" s="2"/>
      <c r="D665" s="2"/>
      <c r="E665" s="1"/>
    </row>
    <row r="666" spans="2:5" ht="15" x14ac:dyDescent="0.2">
      <c r="B666" s="2"/>
      <c r="C666" s="2"/>
      <c r="D666" s="2"/>
      <c r="E666" s="1"/>
    </row>
    <row r="667" spans="2:5" ht="15" x14ac:dyDescent="0.2">
      <c r="B667" s="2"/>
      <c r="C667" s="2"/>
      <c r="D667" s="2"/>
      <c r="E667" s="1"/>
    </row>
    <row r="668" spans="2:5" ht="15" x14ac:dyDescent="0.2">
      <c r="B668" s="2"/>
      <c r="C668" s="2"/>
      <c r="D668" s="2"/>
      <c r="E668" s="1"/>
    </row>
    <row r="669" spans="2:5" ht="15" x14ac:dyDescent="0.2">
      <c r="B669" s="2"/>
      <c r="C669" s="2"/>
      <c r="D669" s="2"/>
      <c r="E669" s="1"/>
    </row>
    <row r="670" spans="2:5" ht="15" x14ac:dyDescent="0.2">
      <c r="B670" s="2"/>
      <c r="C670" s="2"/>
      <c r="D670" s="2"/>
      <c r="E670" s="1"/>
    </row>
    <row r="671" spans="2:5" ht="15" x14ac:dyDescent="0.2">
      <c r="B671" s="2"/>
      <c r="C671" s="2"/>
      <c r="D671" s="2"/>
      <c r="E671" s="1"/>
    </row>
    <row r="672" spans="2:5" ht="15" x14ac:dyDescent="0.2">
      <c r="B672" s="2"/>
      <c r="C672" s="2"/>
      <c r="D672" s="2"/>
      <c r="E672" s="1"/>
    </row>
    <row r="673" spans="2:5" ht="15" x14ac:dyDescent="0.2">
      <c r="B673" s="2"/>
      <c r="C673" s="2"/>
      <c r="D673" s="2"/>
      <c r="E673" s="1"/>
    </row>
    <row r="674" spans="2:5" ht="15" x14ac:dyDescent="0.2">
      <c r="B674" s="2"/>
      <c r="C674" s="2"/>
      <c r="D674" s="2"/>
      <c r="E674" s="1"/>
    </row>
    <row r="675" spans="2:5" ht="15" x14ac:dyDescent="0.2">
      <c r="B675" s="2"/>
      <c r="C675" s="2"/>
      <c r="D675" s="2"/>
      <c r="E675" s="1"/>
    </row>
    <row r="676" spans="2:5" ht="15" x14ac:dyDescent="0.2">
      <c r="B676" s="2"/>
      <c r="C676" s="2"/>
      <c r="D676" s="2"/>
      <c r="E676" s="1"/>
    </row>
    <row r="677" spans="2:5" ht="15" x14ac:dyDescent="0.2">
      <c r="B677" s="2"/>
      <c r="C677" s="2"/>
      <c r="D677" s="2"/>
      <c r="E677" s="1"/>
    </row>
    <row r="678" spans="2:5" ht="15" x14ac:dyDescent="0.2">
      <c r="B678" s="2"/>
      <c r="C678" s="2"/>
      <c r="D678" s="2"/>
      <c r="E678" s="1"/>
    </row>
    <row r="679" spans="2:5" ht="15" x14ac:dyDescent="0.2">
      <c r="B679" s="2"/>
      <c r="C679" s="2"/>
      <c r="D679" s="2"/>
      <c r="E679" s="1"/>
    </row>
    <row r="680" spans="2:5" ht="15" x14ac:dyDescent="0.2">
      <c r="B680" s="2"/>
      <c r="C680" s="2"/>
      <c r="D680" s="2"/>
      <c r="E680" s="1"/>
    </row>
    <row r="681" spans="2:5" ht="15" x14ac:dyDescent="0.2">
      <c r="B681" s="2"/>
      <c r="C681" s="2"/>
      <c r="D681" s="2"/>
      <c r="E681" s="1"/>
    </row>
    <row r="682" spans="2:5" ht="15" x14ac:dyDescent="0.2">
      <c r="B682" s="2"/>
      <c r="C682" s="2"/>
      <c r="D682" s="2"/>
      <c r="E682" s="1"/>
    </row>
    <row r="683" spans="2:5" ht="15" x14ac:dyDescent="0.2">
      <c r="B683" s="2"/>
      <c r="C683" s="2"/>
      <c r="D683" s="2"/>
      <c r="E683" s="1"/>
    </row>
    <row r="684" spans="2:5" ht="15" x14ac:dyDescent="0.2">
      <c r="B684" s="2"/>
      <c r="C684" s="2"/>
      <c r="D684" s="2"/>
      <c r="E684" s="1"/>
    </row>
    <row r="685" spans="2:5" ht="15" x14ac:dyDescent="0.2">
      <c r="B685" s="2"/>
      <c r="C685" s="2"/>
      <c r="D685" s="2"/>
      <c r="E685" s="1"/>
    </row>
    <row r="686" spans="2:5" ht="15" x14ac:dyDescent="0.2">
      <c r="B686" s="2"/>
      <c r="C686" s="2"/>
      <c r="D686" s="2"/>
      <c r="E686" s="1"/>
    </row>
    <row r="687" spans="2:5" ht="15" x14ac:dyDescent="0.2">
      <c r="B687" s="2"/>
      <c r="C687" s="2"/>
      <c r="D687" s="2"/>
      <c r="E687" s="1"/>
    </row>
    <row r="688" spans="2:5" ht="15" x14ac:dyDescent="0.2">
      <c r="B688" s="2"/>
      <c r="C688" s="2"/>
      <c r="D688" s="2"/>
      <c r="E688" s="1"/>
    </row>
    <row r="689" spans="2:5" ht="15" x14ac:dyDescent="0.2">
      <c r="B689" s="2"/>
      <c r="C689" s="2"/>
      <c r="D689" s="2"/>
      <c r="E689" s="1"/>
    </row>
    <row r="690" spans="2:5" ht="15" x14ac:dyDescent="0.2">
      <c r="B690" s="2"/>
      <c r="C690" s="2"/>
      <c r="D690" s="2"/>
      <c r="E690" s="1"/>
    </row>
    <row r="691" spans="2:5" ht="15" x14ac:dyDescent="0.2">
      <c r="B691" s="2"/>
      <c r="C691" s="2"/>
      <c r="D691" s="2"/>
      <c r="E691" s="1"/>
    </row>
    <row r="692" spans="2:5" ht="15" x14ac:dyDescent="0.2">
      <c r="B692" s="2"/>
      <c r="C692" s="2"/>
      <c r="D692" s="2"/>
      <c r="E692" s="1"/>
    </row>
    <row r="693" spans="2:5" ht="15" x14ac:dyDescent="0.2">
      <c r="B693" s="2"/>
      <c r="C693" s="2"/>
      <c r="D693" s="2"/>
      <c r="E693" s="1"/>
    </row>
    <row r="694" spans="2:5" ht="15" x14ac:dyDescent="0.2">
      <c r="B694" s="2"/>
      <c r="C694" s="2"/>
      <c r="D694" s="2"/>
      <c r="E694" s="1"/>
    </row>
    <row r="695" spans="2:5" ht="15" x14ac:dyDescent="0.2">
      <c r="B695" s="2"/>
      <c r="C695" s="2"/>
      <c r="D695" s="2"/>
      <c r="E695" s="1"/>
    </row>
    <row r="696" spans="2:5" ht="15" x14ac:dyDescent="0.2">
      <c r="B696" s="2"/>
      <c r="C696" s="2"/>
      <c r="D696" s="2"/>
      <c r="E696" s="1"/>
    </row>
    <row r="697" spans="2:5" ht="15" x14ac:dyDescent="0.2">
      <c r="B697" s="2"/>
      <c r="C697" s="2"/>
      <c r="D697" s="2"/>
      <c r="E697" s="1"/>
    </row>
    <row r="698" spans="2:5" ht="15" x14ac:dyDescent="0.2">
      <c r="B698" s="2"/>
      <c r="C698" s="2"/>
      <c r="D698" s="2"/>
      <c r="E698" s="1"/>
    </row>
    <row r="699" spans="2:5" ht="15" x14ac:dyDescent="0.2">
      <c r="B699" s="2"/>
      <c r="C699" s="2"/>
      <c r="D699" s="2"/>
      <c r="E699" s="1"/>
    </row>
    <row r="700" spans="2:5" ht="15" x14ac:dyDescent="0.2">
      <c r="B700" s="2"/>
      <c r="C700" s="2"/>
      <c r="D700" s="2"/>
      <c r="E700" s="1"/>
    </row>
    <row r="701" spans="2:5" ht="15" x14ac:dyDescent="0.2">
      <c r="B701" s="2"/>
      <c r="C701" s="2"/>
      <c r="D701" s="2"/>
      <c r="E701" s="1"/>
    </row>
    <row r="702" spans="2:5" ht="15" x14ac:dyDescent="0.2">
      <c r="B702" s="2"/>
      <c r="C702" s="2"/>
      <c r="D702" s="2"/>
      <c r="E702" s="1"/>
    </row>
    <row r="703" spans="2:5" ht="15" x14ac:dyDescent="0.2">
      <c r="B703" s="2"/>
      <c r="C703" s="2"/>
      <c r="D703" s="2"/>
      <c r="E703" s="1"/>
    </row>
    <row r="704" spans="2:5" ht="15" x14ac:dyDescent="0.2">
      <c r="B704" s="2"/>
      <c r="C704" s="2"/>
      <c r="D704" s="2"/>
      <c r="E704" s="1"/>
    </row>
    <row r="705" spans="2:5" ht="15" x14ac:dyDescent="0.2">
      <c r="B705" s="2"/>
      <c r="C705" s="2"/>
      <c r="D705" s="2"/>
      <c r="E705" s="1"/>
    </row>
    <row r="706" spans="2:5" ht="15" x14ac:dyDescent="0.2">
      <c r="B706" s="2"/>
      <c r="C706" s="2"/>
      <c r="D706" s="2"/>
      <c r="E706" s="1"/>
    </row>
    <row r="707" spans="2:5" ht="15" x14ac:dyDescent="0.2">
      <c r="B707" s="2"/>
      <c r="C707" s="2"/>
      <c r="D707" s="2"/>
      <c r="E707" s="1"/>
    </row>
    <row r="708" spans="2:5" ht="15" x14ac:dyDescent="0.2">
      <c r="B708" s="2"/>
      <c r="C708" s="2"/>
      <c r="D708" s="2"/>
      <c r="E708" s="1"/>
    </row>
    <row r="709" spans="2:5" ht="15" x14ac:dyDescent="0.2">
      <c r="B709" s="2"/>
      <c r="C709" s="2"/>
      <c r="D709" s="2"/>
      <c r="E709" s="1"/>
    </row>
    <row r="710" spans="2:5" ht="15" x14ac:dyDescent="0.2">
      <c r="B710" s="2"/>
      <c r="C710" s="2"/>
      <c r="D710" s="2"/>
      <c r="E710" s="1"/>
    </row>
    <row r="711" spans="2:5" ht="15" x14ac:dyDescent="0.2">
      <c r="B711" s="2"/>
      <c r="C711" s="2"/>
      <c r="D711" s="2"/>
      <c r="E711" s="1"/>
    </row>
    <row r="712" spans="2:5" ht="15" x14ac:dyDescent="0.2">
      <c r="B712" s="2"/>
      <c r="C712" s="2"/>
      <c r="D712" s="2"/>
      <c r="E712" s="1"/>
    </row>
    <row r="713" spans="2:5" ht="15" x14ac:dyDescent="0.2">
      <c r="B713" s="2"/>
      <c r="C713" s="2"/>
      <c r="D713" s="2"/>
      <c r="E713" s="1"/>
    </row>
    <row r="714" spans="2:5" ht="15" x14ac:dyDescent="0.2">
      <c r="B714" s="2"/>
      <c r="C714" s="2"/>
      <c r="D714" s="2"/>
      <c r="E714" s="1"/>
    </row>
    <row r="715" spans="2:5" ht="15" x14ac:dyDescent="0.2">
      <c r="B715" s="2"/>
      <c r="C715" s="2"/>
      <c r="D715" s="2"/>
      <c r="E715" s="1"/>
    </row>
    <row r="716" spans="2:5" ht="15" x14ac:dyDescent="0.2">
      <c r="B716" s="2"/>
      <c r="C716" s="2"/>
      <c r="D716" s="2"/>
      <c r="E716" s="1"/>
    </row>
    <row r="717" spans="2:5" ht="15" x14ac:dyDescent="0.2">
      <c r="B717" s="2"/>
      <c r="C717" s="2"/>
      <c r="D717" s="2"/>
      <c r="E717" s="1"/>
    </row>
    <row r="718" spans="2:5" ht="15" x14ac:dyDescent="0.2">
      <c r="B718" s="2"/>
      <c r="C718" s="2"/>
      <c r="D718" s="2"/>
      <c r="E718" s="1"/>
    </row>
    <row r="719" spans="2:5" ht="15" x14ac:dyDescent="0.2">
      <c r="B719" s="2"/>
      <c r="C719" s="2"/>
      <c r="D719" s="2"/>
      <c r="E719" s="1"/>
    </row>
    <row r="720" spans="2:5" ht="15" x14ac:dyDescent="0.2">
      <c r="B720" s="2"/>
      <c r="C720" s="2"/>
      <c r="D720" s="2"/>
      <c r="E720" s="1"/>
    </row>
    <row r="721" spans="2:5" ht="15" x14ac:dyDescent="0.2">
      <c r="B721" s="2"/>
      <c r="C721" s="2"/>
      <c r="D721" s="2"/>
      <c r="E721" s="1"/>
    </row>
    <row r="722" spans="2:5" ht="15" x14ac:dyDescent="0.2">
      <c r="B722" s="2"/>
      <c r="C722" s="2"/>
      <c r="D722" s="2"/>
      <c r="E722" s="1"/>
    </row>
    <row r="723" spans="2:5" ht="15" x14ac:dyDescent="0.2">
      <c r="B723" s="2"/>
      <c r="C723" s="2"/>
      <c r="D723" s="2"/>
      <c r="E723" s="1"/>
    </row>
    <row r="724" spans="2:5" ht="15" x14ac:dyDescent="0.2">
      <c r="B724" s="2"/>
      <c r="C724" s="2"/>
      <c r="D724" s="2"/>
      <c r="E724" s="1"/>
    </row>
    <row r="725" spans="2:5" ht="15" x14ac:dyDescent="0.2">
      <c r="B725" s="2"/>
      <c r="C725" s="2"/>
      <c r="D725" s="2"/>
      <c r="E725" s="1"/>
    </row>
    <row r="726" spans="2:5" ht="15" x14ac:dyDescent="0.2">
      <c r="B726" s="2"/>
      <c r="C726" s="2"/>
      <c r="D726" s="2"/>
      <c r="E726" s="1"/>
    </row>
    <row r="727" spans="2:5" ht="15" x14ac:dyDescent="0.2">
      <c r="B727" s="2"/>
      <c r="C727" s="2"/>
      <c r="D727" s="2"/>
      <c r="E727" s="1"/>
    </row>
    <row r="728" spans="2:5" ht="15" x14ac:dyDescent="0.2">
      <c r="B728" s="2"/>
      <c r="C728" s="2"/>
      <c r="D728" s="2"/>
      <c r="E728" s="1"/>
    </row>
    <row r="729" spans="2:5" ht="15" x14ac:dyDescent="0.2">
      <c r="B729" s="2"/>
      <c r="C729" s="2"/>
      <c r="D729" s="2"/>
      <c r="E729" s="1"/>
    </row>
    <row r="730" spans="2:5" ht="15" x14ac:dyDescent="0.2">
      <c r="B730" s="2"/>
      <c r="C730" s="2"/>
      <c r="D730" s="2"/>
      <c r="E730" s="1"/>
    </row>
    <row r="731" spans="2:5" ht="15" x14ac:dyDescent="0.2">
      <c r="B731" s="2"/>
      <c r="C731" s="2"/>
      <c r="D731" s="2"/>
      <c r="E731" s="1"/>
    </row>
    <row r="732" spans="2:5" ht="15" x14ac:dyDescent="0.2">
      <c r="B732" s="2"/>
      <c r="C732" s="2"/>
      <c r="D732" s="2"/>
      <c r="E732" s="1"/>
    </row>
    <row r="733" spans="2:5" ht="15" x14ac:dyDescent="0.2">
      <c r="B733" s="2"/>
      <c r="C733" s="2"/>
      <c r="D733" s="2"/>
      <c r="E733" s="1"/>
    </row>
    <row r="734" spans="2:5" ht="15" x14ac:dyDescent="0.2">
      <c r="B734" s="2"/>
      <c r="C734" s="2"/>
      <c r="D734" s="2"/>
      <c r="E734" s="1"/>
    </row>
    <row r="735" spans="2:5" ht="15" x14ac:dyDescent="0.2">
      <c r="B735" s="2"/>
      <c r="C735" s="2"/>
      <c r="D735" s="2"/>
      <c r="E735" s="1"/>
    </row>
    <row r="736" spans="2:5" ht="15" x14ac:dyDescent="0.2">
      <c r="B736" s="2"/>
      <c r="C736" s="2"/>
      <c r="D736" s="2"/>
      <c r="E736" s="1"/>
    </row>
    <row r="737" spans="2:5" ht="15" x14ac:dyDescent="0.2">
      <c r="B737" s="2"/>
      <c r="C737" s="2"/>
      <c r="D737" s="2"/>
      <c r="E737" s="1"/>
    </row>
    <row r="738" spans="2:5" ht="15" x14ac:dyDescent="0.2">
      <c r="B738" s="2"/>
      <c r="C738" s="2"/>
      <c r="D738" s="2"/>
      <c r="E738" s="1"/>
    </row>
    <row r="739" spans="2:5" ht="15" x14ac:dyDescent="0.2">
      <c r="B739" s="2"/>
      <c r="C739" s="2"/>
      <c r="D739" s="2"/>
      <c r="E739" s="1"/>
    </row>
    <row r="740" spans="2:5" ht="15" x14ac:dyDescent="0.2">
      <c r="B740" s="2"/>
      <c r="C740" s="2"/>
      <c r="D740" s="2"/>
      <c r="E740" s="1"/>
    </row>
    <row r="741" spans="2:5" ht="15" x14ac:dyDescent="0.2">
      <c r="B741" s="2"/>
      <c r="C741" s="2"/>
      <c r="D741" s="2"/>
      <c r="E741" s="1"/>
    </row>
    <row r="742" spans="2:5" ht="15" x14ac:dyDescent="0.2">
      <c r="B742" s="2"/>
      <c r="C742" s="2"/>
      <c r="D742" s="2"/>
      <c r="E742" s="1"/>
    </row>
    <row r="743" spans="2:5" ht="15" x14ac:dyDescent="0.2">
      <c r="B743" s="2"/>
      <c r="C743" s="2"/>
      <c r="D743" s="2"/>
      <c r="E743" s="1"/>
    </row>
    <row r="744" spans="2:5" ht="15" x14ac:dyDescent="0.2">
      <c r="B744" s="2"/>
      <c r="C744" s="2"/>
      <c r="D744" s="2"/>
      <c r="E744" s="1"/>
    </row>
    <row r="745" spans="2:5" ht="15" x14ac:dyDescent="0.2">
      <c r="B745" s="2"/>
      <c r="C745" s="2"/>
      <c r="D745" s="2"/>
      <c r="E745" s="1"/>
    </row>
    <row r="746" spans="2:5" ht="15" x14ac:dyDescent="0.2">
      <c r="B746" s="2"/>
      <c r="C746" s="2"/>
      <c r="D746" s="2"/>
      <c r="E746" s="1"/>
    </row>
    <row r="747" spans="2:5" ht="15" x14ac:dyDescent="0.2">
      <c r="B747" s="2"/>
      <c r="C747" s="2"/>
      <c r="D747" s="2"/>
      <c r="E747" s="1"/>
    </row>
    <row r="748" spans="2:5" ht="15" x14ac:dyDescent="0.2">
      <c r="B748" s="2"/>
      <c r="C748" s="2"/>
      <c r="D748" s="2"/>
      <c r="E748" s="1"/>
    </row>
    <row r="749" spans="2:5" ht="15" x14ac:dyDescent="0.2">
      <c r="B749" s="2"/>
      <c r="C749" s="2"/>
      <c r="D749" s="2"/>
      <c r="E749" s="1"/>
    </row>
    <row r="750" spans="2:5" ht="15" x14ac:dyDescent="0.2">
      <c r="B750" s="2"/>
      <c r="C750" s="2"/>
      <c r="D750" s="2"/>
      <c r="E750" s="1"/>
    </row>
    <row r="751" spans="2:5" ht="15" x14ac:dyDescent="0.2">
      <c r="B751" s="2"/>
      <c r="C751" s="2"/>
      <c r="D751" s="2"/>
      <c r="E751" s="1"/>
    </row>
    <row r="752" spans="2:5" ht="15" x14ac:dyDescent="0.2">
      <c r="B752" s="2"/>
      <c r="C752" s="2"/>
      <c r="D752" s="2"/>
      <c r="E752" s="1"/>
    </row>
    <row r="753" spans="2:5" ht="15" x14ac:dyDescent="0.2">
      <c r="B753" s="2"/>
      <c r="C753" s="2"/>
      <c r="D753" s="2"/>
      <c r="E753" s="1"/>
    </row>
    <row r="754" spans="2:5" ht="15" x14ac:dyDescent="0.2">
      <c r="B754" s="2"/>
      <c r="C754" s="2"/>
      <c r="D754" s="2"/>
      <c r="E754" s="1"/>
    </row>
    <row r="755" spans="2:5" ht="15" x14ac:dyDescent="0.2">
      <c r="B755" s="2"/>
      <c r="C755" s="2"/>
      <c r="D755" s="2"/>
      <c r="E755" s="1"/>
    </row>
    <row r="756" spans="2:5" ht="15" x14ac:dyDescent="0.2">
      <c r="B756" s="2"/>
      <c r="C756" s="2"/>
      <c r="D756" s="2"/>
      <c r="E756" s="1"/>
    </row>
    <row r="757" spans="2:5" ht="15" x14ac:dyDescent="0.2">
      <c r="B757" s="2"/>
      <c r="C757" s="2"/>
      <c r="D757" s="2"/>
      <c r="E757" s="1"/>
    </row>
    <row r="758" spans="2:5" ht="15" x14ac:dyDescent="0.2">
      <c r="B758" s="2"/>
      <c r="C758" s="2"/>
      <c r="D758" s="2"/>
      <c r="E758" s="1"/>
    </row>
    <row r="759" spans="2:5" ht="15" x14ac:dyDescent="0.2">
      <c r="B759" s="2"/>
      <c r="C759" s="2"/>
      <c r="D759" s="2"/>
      <c r="E759" s="1"/>
    </row>
    <row r="760" spans="2:5" ht="15" x14ac:dyDescent="0.2">
      <c r="B760" s="2"/>
      <c r="C760" s="2"/>
      <c r="D760" s="2"/>
      <c r="E760" s="1"/>
    </row>
    <row r="761" spans="2:5" ht="15" x14ac:dyDescent="0.2">
      <c r="B761" s="2"/>
      <c r="C761" s="2"/>
      <c r="D761" s="2"/>
      <c r="E761" s="1"/>
    </row>
    <row r="762" spans="2:5" ht="15" x14ac:dyDescent="0.2">
      <c r="B762" s="2"/>
      <c r="C762" s="2"/>
      <c r="D762" s="2"/>
      <c r="E762" s="1"/>
    </row>
    <row r="763" spans="2:5" ht="15" x14ac:dyDescent="0.2">
      <c r="B763" s="2"/>
      <c r="C763" s="2"/>
      <c r="D763" s="2"/>
      <c r="E763" s="1"/>
    </row>
    <row r="764" spans="2:5" ht="15" x14ac:dyDescent="0.2">
      <c r="B764" s="2"/>
      <c r="C764" s="2"/>
      <c r="D764" s="2"/>
      <c r="E764" s="1"/>
    </row>
    <row r="765" spans="2:5" ht="15" x14ac:dyDescent="0.2">
      <c r="B765" s="2"/>
      <c r="C765" s="2"/>
      <c r="D765" s="2"/>
      <c r="E765" s="1"/>
    </row>
    <row r="766" spans="2:5" ht="15" x14ac:dyDescent="0.2">
      <c r="B766" s="2"/>
      <c r="C766" s="2"/>
      <c r="D766" s="2"/>
      <c r="E766" s="1"/>
    </row>
    <row r="767" spans="2:5" ht="15" x14ac:dyDescent="0.2">
      <c r="B767" s="2"/>
      <c r="C767" s="2"/>
      <c r="D767" s="2"/>
      <c r="E767" s="1"/>
    </row>
    <row r="768" spans="2:5" ht="15" x14ac:dyDescent="0.2">
      <c r="B768" s="2"/>
      <c r="C768" s="2"/>
      <c r="D768" s="2"/>
      <c r="E768" s="1"/>
    </row>
    <row r="769" spans="2:5" ht="15" x14ac:dyDescent="0.2">
      <c r="B769" s="2"/>
      <c r="C769" s="2"/>
      <c r="D769" s="2"/>
      <c r="E769" s="1"/>
    </row>
    <row r="770" spans="2:5" ht="15" x14ac:dyDescent="0.2">
      <c r="B770" s="2"/>
      <c r="C770" s="2"/>
      <c r="D770" s="2"/>
      <c r="E770" s="1"/>
    </row>
    <row r="771" spans="2:5" ht="15" x14ac:dyDescent="0.2">
      <c r="B771" s="2"/>
      <c r="C771" s="2"/>
      <c r="D771" s="2"/>
      <c r="E771" s="1"/>
    </row>
    <row r="772" spans="2:5" ht="15" x14ac:dyDescent="0.2">
      <c r="B772" s="2"/>
      <c r="C772" s="2"/>
      <c r="D772" s="2"/>
      <c r="E772" s="1"/>
    </row>
    <row r="773" spans="2:5" ht="15" x14ac:dyDescent="0.2">
      <c r="B773" s="2"/>
      <c r="C773" s="2"/>
      <c r="D773" s="2"/>
      <c r="E773" s="1"/>
    </row>
    <row r="774" spans="2:5" ht="15" x14ac:dyDescent="0.2">
      <c r="B774" s="2"/>
      <c r="C774" s="2"/>
      <c r="D774" s="2"/>
      <c r="E774" s="1"/>
    </row>
    <row r="775" spans="2:5" ht="15" x14ac:dyDescent="0.2">
      <c r="B775" s="2"/>
      <c r="C775" s="2"/>
      <c r="D775" s="2"/>
      <c r="E775" s="1"/>
    </row>
    <row r="776" spans="2:5" ht="15" x14ac:dyDescent="0.2">
      <c r="B776" s="2"/>
      <c r="C776" s="2"/>
      <c r="D776" s="2"/>
      <c r="E776" s="1"/>
    </row>
    <row r="777" spans="2:5" ht="15" x14ac:dyDescent="0.2">
      <c r="B777" s="2"/>
      <c r="C777" s="2"/>
      <c r="D777" s="2"/>
      <c r="E777" s="1"/>
    </row>
    <row r="778" spans="2:5" ht="15" x14ac:dyDescent="0.2">
      <c r="B778" s="2"/>
      <c r="C778" s="2"/>
      <c r="D778" s="2"/>
      <c r="E778" s="1"/>
    </row>
    <row r="779" spans="2:5" ht="15" x14ac:dyDescent="0.2">
      <c r="B779" s="2"/>
      <c r="C779" s="2"/>
      <c r="D779" s="2"/>
      <c r="E779" s="1"/>
    </row>
    <row r="780" spans="2:5" ht="15" x14ac:dyDescent="0.2">
      <c r="B780" s="2"/>
      <c r="C780" s="2"/>
      <c r="D780" s="2"/>
      <c r="E780" s="1"/>
    </row>
    <row r="781" spans="2:5" ht="15" x14ac:dyDescent="0.2">
      <c r="B781" s="2"/>
      <c r="C781" s="2"/>
      <c r="D781" s="2"/>
      <c r="E781" s="1"/>
    </row>
    <row r="782" spans="2:5" ht="15" x14ac:dyDescent="0.2">
      <c r="B782" s="2"/>
      <c r="C782" s="2"/>
      <c r="D782" s="2"/>
      <c r="E782" s="1"/>
    </row>
    <row r="783" spans="2:5" ht="15" x14ac:dyDescent="0.2">
      <c r="B783" s="2"/>
      <c r="C783" s="2"/>
      <c r="D783" s="2"/>
      <c r="E783" s="1"/>
    </row>
    <row r="784" spans="2:5" ht="15" x14ac:dyDescent="0.2">
      <c r="B784" s="2"/>
      <c r="C784" s="2"/>
      <c r="D784" s="2"/>
      <c r="E784" s="1"/>
    </row>
    <row r="785" spans="2:5" ht="15" x14ac:dyDescent="0.2">
      <c r="B785" s="2"/>
      <c r="C785" s="2"/>
      <c r="D785" s="2"/>
      <c r="E785" s="1"/>
    </row>
    <row r="786" spans="2:5" ht="15" x14ac:dyDescent="0.2">
      <c r="B786" s="2"/>
      <c r="C786" s="2"/>
      <c r="D786" s="2"/>
      <c r="E786" s="1"/>
    </row>
    <row r="787" spans="2:5" ht="15" x14ac:dyDescent="0.2">
      <c r="B787" s="2"/>
      <c r="C787" s="2"/>
      <c r="D787" s="2"/>
      <c r="E787" s="1"/>
    </row>
    <row r="788" spans="2:5" ht="15" x14ac:dyDescent="0.2">
      <c r="B788" s="2"/>
      <c r="C788" s="2"/>
      <c r="D788" s="2"/>
      <c r="E788" s="1"/>
    </row>
    <row r="789" spans="2:5" ht="15" x14ac:dyDescent="0.2">
      <c r="B789" s="2"/>
      <c r="C789" s="2"/>
      <c r="D789" s="2"/>
      <c r="E789" s="1"/>
    </row>
    <row r="790" spans="2:5" ht="15" x14ac:dyDescent="0.2">
      <c r="B790" s="2"/>
      <c r="C790" s="2"/>
      <c r="D790" s="2"/>
      <c r="E790" s="1"/>
    </row>
    <row r="791" spans="2:5" ht="15" x14ac:dyDescent="0.2">
      <c r="B791" s="2"/>
      <c r="C791" s="2"/>
      <c r="D791" s="2"/>
      <c r="E791" s="1"/>
    </row>
    <row r="792" spans="2:5" ht="15" x14ac:dyDescent="0.2">
      <c r="B792" s="2"/>
      <c r="C792" s="2"/>
      <c r="D792" s="2"/>
      <c r="E792" s="1"/>
    </row>
    <row r="793" spans="2:5" ht="15" x14ac:dyDescent="0.2">
      <c r="B793" s="2"/>
      <c r="C793" s="2"/>
      <c r="D793" s="2"/>
      <c r="E793" s="1"/>
    </row>
    <row r="794" spans="2:5" ht="15" x14ac:dyDescent="0.2">
      <c r="B794" s="2"/>
      <c r="C794" s="2"/>
      <c r="D794" s="2"/>
      <c r="E794" s="1"/>
    </row>
    <row r="795" spans="2:5" ht="15" x14ac:dyDescent="0.2">
      <c r="B795" s="2"/>
      <c r="C795" s="2"/>
      <c r="D795" s="2"/>
      <c r="E795" s="1"/>
    </row>
    <row r="796" spans="2:5" ht="15" x14ac:dyDescent="0.2">
      <c r="B796" s="2"/>
      <c r="C796" s="2"/>
      <c r="D796" s="2"/>
      <c r="E796" s="1"/>
    </row>
    <row r="797" spans="2:5" ht="15" x14ac:dyDescent="0.2">
      <c r="B797" s="2"/>
      <c r="C797" s="2"/>
      <c r="D797" s="2"/>
      <c r="E797" s="1"/>
    </row>
    <row r="798" spans="2:5" ht="15" x14ac:dyDescent="0.2">
      <c r="B798" s="2"/>
      <c r="C798" s="2"/>
      <c r="D798" s="2"/>
      <c r="E798" s="1"/>
    </row>
    <row r="799" spans="2:5" ht="15" x14ac:dyDescent="0.2">
      <c r="B799" s="2"/>
      <c r="C799" s="2"/>
      <c r="D799" s="2"/>
      <c r="E799" s="1"/>
    </row>
    <row r="800" spans="2:5" ht="15" x14ac:dyDescent="0.2">
      <c r="B800" s="2"/>
      <c r="C800" s="2"/>
      <c r="D800" s="2"/>
      <c r="E800" s="1"/>
    </row>
    <row r="801" spans="2:5" ht="15" x14ac:dyDescent="0.2">
      <c r="B801" s="2"/>
      <c r="C801" s="2"/>
      <c r="D801" s="2"/>
      <c r="E801" s="1"/>
    </row>
    <row r="802" spans="2:5" ht="15" x14ac:dyDescent="0.2">
      <c r="B802" s="2"/>
      <c r="C802" s="2"/>
      <c r="D802" s="2"/>
      <c r="E802" s="1"/>
    </row>
    <row r="803" spans="2:5" ht="15" x14ac:dyDescent="0.2">
      <c r="B803" s="2"/>
      <c r="C803" s="2"/>
      <c r="D803" s="2"/>
      <c r="E803" s="1"/>
    </row>
    <row r="804" spans="2:5" ht="15" x14ac:dyDescent="0.2">
      <c r="B804" s="2"/>
      <c r="C804" s="2"/>
      <c r="D804" s="2"/>
      <c r="E804" s="1"/>
    </row>
    <row r="805" spans="2:5" ht="15" x14ac:dyDescent="0.2">
      <c r="B805" s="2"/>
      <c r="C805" s="2"/>
      <c r="D805" s="2"/>
      <c r="E805" s="1"/>
    </row>
    <row r="806" spans="2:5" ht="15" x14ac:dyDescent="0.2">
      <c r="B806" s="2"/>
      <c r="C806" s="2"/>
      <c r="D806" s="2"/>
      <c r="E806" s="1"/>
    </row>
    <row r="807" spans="2:5" ht="15" x14ac:dyDescent="0.2">
      <c r="B807" s="2"/>
      <c r="C807" s="2"/>
      <c r="D807" s="2"/>
      <c r="E807" s="1"/>
    </row>
    <row r="808" spans="2:5" ht="15" x14ac:dyDescent="0.2">
      <c r="B808" s="2"/>
      <c r="C808" s="2"/>
      <c r="D808" s="2"/>
      <c r="E808" s="1"/>
    </row>
    <row r="809" spans="2:5" ht="15" x14ac:dyDescent="0.2">
      <c r="B809" s="2"/>
      <c r="C809" s="2"/>
      <c r="D809" s="2"/>
      <c r="E809" s="1"/>
    </row>
    <row r="810" spans="2:5" ht="15" x14ac:dyDescent="0.2">
      <c r="B810" s="2"/>
      <c r="C810" s="2"/>
      <c r="D810" s="2"/>
      <c r="E810" s="1"/>
    </row>
    <row r="811" spans="2:5" ht="15" x14ac:dyDescent="0.2">
      <c r="B811" s="2"/>
      <c r="C811" s="2"/>
      <c r="D811" s="2"/>
      <c r="E811" s="1"/>
    </row>
    <row r="812" spans="2:5" ht="15" x14ac:dyDescent="0.2">
      <c r="B812" s="2"/>
      <c r="C812" s="2"/>
      <c r="D812" s="2"/>
      <c r="E812" s="1"/>
    </row>
    <row r="813" spans="2:5" ht="15" x14ac:dyDescent="0.2">
      <c r="B813" s="2"/>
      <c r="C813" s="2"/>
      <c r="D813" s="2"/>
      <c r="E813" s="1"/>
    </row>
    <row r="814" spans="2:5" ht="15" x14ac:dyDescent="0.2">
      <c r="B814" s="2"/>
      <c r="C814" s="2"/>
      <c r="D814" s="2"/>
      <c r="E814" s="1"/>
    </row>
    <row r="815" spans="2:5" ht="15" x14ac:dyDescent="0.2">
      <c r="B815" s="2"/>
      <c r="C815" s="2"/>
      <c r="D815" s="2"/>
      <c r="E815" s="1"/>
    </row>
    <row r="816" spans="2:5" ht="15" x14ac:dyDescent="0.2">
      <c r="B816" s="2"/>
      <c r="C816" s="2"/>
      <c r="D816" s="2"/>
      <c r="E816" s="1"/>
    </row>
    <row r="817" spans="2:5" ht="15" x14ac:dyDescent="0.2">
      <c r="B817" s="2"/>
      <c r="C817" s="2"/>
      <c r="D817" s="2"/>
      <c r="E817" s="1"/>
    </row>
    <row r="818" spans="2:5" ht="15" x14ac:dyDescent="0.2">
      <c r="B818" s="2"/>
      <c r="C818" s="2"/>
      <c r="D818" s="2"/>
      <c r="E818" s="1"/>
    </row>
    <row r="819" spans="2:5" ht="15" x14ac:dyDescent="0.2">
      <c r="B819" s="2"/>
      <c r="C819" s="2"/>
      <c r="D819" s="2"/>
      <c r="E819" s="1"/>
    </row>
    <row r="820" spans="2:5" ht="15" x14ac:dyDescent="0.2">
      <c r="B820" s="2"/>
      <c r="C820" s="2"/>
      <c r="D820" s="2"/>
      <c r="E820" s="1"/>
    </row>
    <row r="821" spans="2:5" ht="15" x14ac:dyDescent="0.2">
      <c r="B821" s="2"/>
      <c r="C821" s="2"/>
      <c r="D821" s="2"/>
      <c r="E821" s="1"/>
    </row>
    <row r="822" spans="2:5" ht="15" x14ac:dyDescent="0.2">
      <c r="B822" s="2"/>
      <c r="C822" s="2"/>
      <c r="D822" s="2"/>
      <c r="E822" s="1"/>
    </row>
    <row r="823" spans="2:5" ht="15" x14ac:dyDescent="0.2">
      <c r="B823" s="2"/>
      <c r="C823" s="2"/>
      <c r="D823" s="2"/>
      <c r="E823" s="1"/>
    </row>
    <row r="824" spans="2:5" ht="15" x14ac:dyDescent="0.2">
      <c r="B824" s="2"/>
      <c r="C824" s="2"/>
      <c r="D824" s="2"/>
      <c r="E824" s="1"/>
    </row>
    <row r="825" spans="2:5" ht="15" x14ac:dyDescent="0.2">
      <c r="B825" s="2"/>
      <c r="C825" s="2"/>
      <c r="D825" s="2"/>
      <c r="E825" s="1"/>
    </row>
    <row r="826" spans="2:5" ht="15" x14ac:dyDescent="0.2">
      <c r="B826" s="2"/>
      <c r="C826" s="2"/>
      <c r="D826" s="2"/>
      <c r="E826" s="1"/>
    </row>
    <row r="827" spans="2:5" ht="15" x14ac:dyDescent="0.2">
      <c r="B827" s="2"/>
      <c r="C827" s="2"/>
      <c r="D827" s="2"/>
      <c r="E827" s="1"/>
    </row>
    <row r="828" spans="2:5" ht="15" x14ac:dyDescent="0.2">
      <c r="B828" s="2"/>
      <c r="C828" s="2"/>
      <c r="D828" s="2"/>
      <c r="E828" s="1"/>
    </row>
    <row r="829" spans="2:5" ht="15" x14ac:dyDescent="0.2">
      <c r="B829" s="2"/>
      <c r="C829" s="2"/>
      <c r="D829" s="2"/>
      <c r="E829" s="1"/>
    </row>
    <row r="830" spans="2:5" ht="15" x14ac:dyDescent="0.2">
      <c r="B830" s="2"/>
      <c r="C830" s="2"/>
      <c r="D830" s="2"/>
      <c r="E830" s="1"/>
    </row>
    <row r="831" spans="2:5" ht="15" x14ac:dyDescent="0.2">
      <c r="B831" s="2"/>
      <c r="C831" s="2"/>
      <c r="D831" s="2"/>
      <c r="E831" s="1"/>
    </row>
    <row r="832" spans="2:5" ht="15" x14ac:dyDescent="0.2">
      <c r="B832" s="2"/>
      <c r="C832" s="2"/>
      <c r="D832" s="2"/>
      <c r="E832" s="1"/>
    </row>
    <row r="833" spans="2:5" ht="15" x14ac:dyDescent="0.2">
      <c r="B833" s="2"/>
      <c r="C833" s="2"/>
      <c r="D833" s="2"/>
      <c r="E833" s="1"/>
    </row>
    <row r="834" spans="2:5" ht="15" x14ac:dyDescent="0.2">
      <c r="B834" s="2"/>
      <c r="C834" s="2"/>
      <c r="D834" s="2"/>
      <c r="E834" s="1"/>
    </row>
    <row r="835" spans="2:5" ht="15" x14ac:dyDescent="0.2">
      <c r="B835" s="2"/>
      <c r="C835" s="2"/>
      <c r="D835" s="2"/>
      <c r="E835" s="1"/>
    </row>
    <row r="836" spans="2:5" ht="15" x14ac:dyDescent="0.2">
      <c r="B836" s="2"/>
      <c r="C836" s="2"/>
      <c r="D836" s="2"/>
      <c r="E836" s="1"/>
    </row>
    <row r="837" spans="2:5" ht="15" x14ac:dyDescent="0.2">
      <c r="B837" s="2"/>
      <c r="C837" s="2"/>
      <c r="D837" s="2"/>
      <c r="E837" s="1"/>
    </row>
    <row r="838" spans="2:5" ht="15" x14ac:dyDescent="0.2">
      <c r="B838" s="2"/>
      <c r="C838" s="2"/>
      <c r="D838" s="2"/>
      <c r="E838" s="1"/>
    </row>
    <row r="839" spans="2:5" ht="15" x14ac:dyDescent="0.2">
      <c r="B839" s="2"/>
      <c r="C839" s="2"/>
      <c r="D839" s="2"/>
      <c r="E839" s="1"/>
    </row>
    <row r="840" spans="2:5" ht="15" x14ac:dyDescent="0.2">
      <c r="B840" s="2"/>
      <c r="C840" s="2"/>
      <c r="D840" s="2"/>
      <c r="E840" s="1"/>
    </row>
    <row r="841" spans="2:5" ht="15" x14ac:dyDescent="0.2">
      <c r="B841" s="2"/>
      <c r="C841" s="2"/>
      <c r="D841" s="2"/>
      <c r="E841" s="1"/>
    </row>
    <row r="842" spans="2:5" ht="15" x14ac:dyDescent="0.2">
      <c r="B842" s="2"/>
      <c r="C842" s="2"/>
      <c r="D842" s="2"/>
      <c r="E842" s="1"/>
    </row>
    <row r="843" spans="2:5" ht="15" x14ac:dyDescent="0.2">
      <c r="B843" s="2"/>
      <c r="C843" s="2"/>
      <c r="D843" s="2"/>
      <c r="E843" s="1"/>
    </row>
    <row r="844" spans="2:5" ht="15" x14ac:dyDescent="0.2">
      <c r="B844" s="2"/>
      <c r="C844" s="2"/>
      <c r="D844" s="2"/>
      <c r="E844" s="1"/>
    </row>
    <row r="845" spans="2:5" ht="15" x14ac:dyDescent="0.2">
      <c r="B845" s="2"/>
      <c r="C845" s="2"/>
      <c r="D845" s="2"/>
      <c r="E845" s="1"/>
    </row>
    <row r="846" spans="2:5" ht="15" x14ac:dyDescent="0.2">
      <c r="B846" s="2"/>
      <c r="C846" s="2"/>
      <c r="D846" s="2"/>
      <c r="E846" s="1"/>
    </row>
    <row r="847" spans="2:5" ht="15" x14ac:dyDescent="0.2">
      <c r="B847" s="2"/>
      <c r="C847" s="2"/>
      <c r="D847" s="2"/>
      <c r="E847" s="1"/>
    </row>
    <row r="848" spans="2:5" ht="15" x14ac:dyDescent="0.2">
      <c r="B848" s="2"/>
      <c r="C848" s="2"/>
      <c r="D848" s="2"/>
      <c r="E848" s="1"/>
    </row>
    <row r="849" spans="2:5" ht="15" x14ac:dyDescent="0.2">
      <c r="B849" s="2"/>
      <c r="C849" s="2"/>
      <c r="D849" s="2"/>
      <c r="E849" s="1"/>
    </row>
    <row r="850" spans="2:5" ht="15" x14ac:dyDescent="0.2">
      <c r="B850" s="2"/>
      <c r="C850" s="2"/>
      <c r="D850" s="2"/>
      <c r="E850" s="1"/>
    </row>
    <row r="851" spans="2:5" ht="15" x14ac:dyDescent="0.2">
      <c r="B851" s="2"/>
      <c r="C851" s="2"/>
      <c r="D851" s="2"/>
      <c r="E851" s="1"/>
    </row>
    <row r="852" spans="2:5" ht="15" x14ac:dyDescent="0.2">
      <c r="B852" s="2"/>
      <c r="C852" s="2"/>
      <c r="D852" s="2"/>
      <c r="E852" s="1"/>
    </row>
    <row r="853" spans="2:5" ht="15" x14ac:dyDescent="0.2">
      <c r="B853" s="2"/>
      <c r="C853" s="2"/>
      <c r="D853" s="2"/>
      <c r="E853" s="1"/>
    </row>
    <row r="854" spans="2:5" ht="15" x14ac:dyDescent="0.2">
      <c r="B854" s="2"/>
      <c r="C854" s="2"/>
      <c r="D854" s="2"/>
      <c r="E854" s="1"/>
    </row>
    <row r="855" spans="2:5" ht="15" x14ac:dyDescent="0.2">
      <c r="B855" s="2"/>
      <c r="C855" s="2"/>
      <c r="D855" s="2"/>
      <c r="E855" s="1"/>
    </row>
    <row r="856" spans="2:5" ht="15" x14ac:dyDescent="0.2">
      <c r="B856" s="2"/>
      <c r="C856" s="2"/>
      <c r="D856" s="2"/>
      <c r="E856" s="1"/>
    </row>
    <row r="857" spans="2:5" ht="15" x14ac:dyDescent="0.2">
      <c r="B857" s="2"/>
      <c r="C857" s="2"/>
      <c r="D857" s="2"/>
      <c r="E857" s="1"/>
    </row>
    <row r="858" spans="2:5" ht="15" x14ac:dyDescent="0.2">
      <c r="B858" s="2"/>
      <c r="C858" s="2"/>
      <c r="D858" s="2"/>
      <c r="E858" s="1"/>
    </row>
    <row r="859" spans="2:5" ht="15" x14ac:dyDescent="0.2">
      <c r="B859" s="2"/>
      <c r="C859" s="2"/>
      <c r="D859" s="2"/>
      <c r="E859" s="1"/>
    </row>
    <row r="860" spans="2:5" ht="15" x14ac:dyDescent="0.2">
      <c r="B860" s="2"/>
      <c r="C860" s="2"/>
      <c r="D860" s="2"/>
      <c r="E860" s="1"/>
    </row>
    <row r="861" spans="2:5" ht="15" x14ac:dyDescent="0.2">
      <c r="B861" s="2"/>
      <c r="C861" s="2"/>
      <c r="D861" s="2"/>
      <c r="E861" s="1"/>
    </row>
    <row r="862" spans="2:5" ht="15" x14ac:dyDescent="0.2">
      <c r="B862" s="2"/>
      <c r="C862" s="2"/>
      <c r="D862" s="2"/>
      <c r="E862" s="1"/>
    </row>
    <row r="863" spans="2:5" ht="15" x14ac:dyDescent="0.2">
      <c r="B863" s="2"/>
      <c r="C863" s="2"/>
      <c r="D863" s="2"/>
      <c r="E863" s="1"/>
    </row>
    <row r="864" spans="2:5" ht="15" x14ac:dyDescent="0.2">
      <c r="B864" s="2"/>
      <c r="C864" s="2"/>
      <c r="D864" s="2"/>
      <c r="E864" s="1"/>
    </row>
    <row r="865" spans="2:5" ht="15" x14ac:dyDescent="0.2">
      <c r="B865" s="2"/>
      <c r="C865" s="2"/>
      <c r="D865" s="2"/>
      <c r="E865" s="1"/>
    </row>
    <row r="866" spans="2:5" ht="15" x14ac:dyDescent="0.2">
      <c r="B866" s="2"/>
      <c r="C866" s="2"/>
      <c r="D866" s="2"/>
      <c r="E866" s="1"/>
    </row>
    <row r="867" spans="2:5" ht="15" x14ac:dyDescent="0.2">
      <c r="B867" s="2"/>
      <c r="C867" s="2"/>
      <c r="D867" s="2"/>
      <c r="E867" s="1"/>
    </row>
    <row r="868" spans="2:5" ht="15" x14ac:dyDescent="0.2">
      <c r="B868" s="2"/>
      <c r="C868" s="2"/>
      <c r="D868" s="2"/>
      <c r="E868" s="1"/>
    </row>
    <row r="869" spans="2:5" ht="15" x14ac:dyDescent="0.2">
      <c r="B869" s="2"/>
      <c r="C869" s="2"/>
      <c r="D869" s="2"/>
      <c r="E869" s="1"/>
    </row>
    <row r="870" spans="2:5" ht="15" x14ac:dyDescent="0.2">
      <c r="B870" s="2"/>
      <c r="C870" s="2"/>
      <c r="D870" s="2"/>
      <c r="E870" s="1"/>
    </row>
    <row r="871" spans="2:5" ht="15" x14ac:dyDescent="0.2">
      <c r="B871" s="2"/>
      <c r="C871" s="2"/>
      <c r="D871" s="2"/>
      <c r="E871" s="1"/>
    </row>
    <row r="872" spans="2:5" ht="15" x14ac:dyDescent="0.2">
      <c r="B872" s="2"/>
      <c r="C872" s="2"/>
      <c r="D872" s="2"/>
      <c r="E872" s="1"/>
    </row>
    <row r="873" spans="2:5" ht="15" x14ac:dyDescent="0.2">
      <c r="B873" s="2"/>
      <c r="C873" s="2"/>
      <c r="D873" s="2"/>
      <c r="E873" s="1"/>
    </row>
    <row r="874" spans="2:5" ht="15" x14ac:dyDescent="0.2">
      <c r="B874" s="2"/>
      <c r="C874" s="2"/>
      <c r="D874" s="2"/>
      <c r="E874" s="1"/>
    </row>
    <row r="875" spans="2:5" ht="15" x14ac:dyDescent="0.2">
      <c r="B875" s="2"/>
      <c r="C875" s="2"/>
      <c r="D875" s="2"/>
      <c r="E875" s="1"/>
    </row>
    <row r="876" spans="2:5" ht="15" x14ac:dyDescent="0.2">
      <c r="B876" s="2"/>
      <c r="C876" s="2"/>
      <c r="D876" s="2"/>
      <c r="E876" s="1"/>
    </row>
    <row r="877" spans="2:5" ht="15" x14ac:dyDescent="0.2">
      <c r="B877" s="2"/>
      <c r="C877" s="2"/>
      <c r="D877" s="2"/>
      <c r="E877" s="1"/>
    </row>
    <row r="878" spans="2:5" ht="15" x14ac:dyDescent="0.2">
      <c r="B878" s="2"/>
      <c r="C878" s="2"/>
      <c r="D878" s="2"/>
      <c r="E878" s="1"/>
    </row>
    <row r="879" spans="2:5" ht="15" x14ac:dyDescent="0.2">
      <c r="B879" s="2"/>
      <c r="C879" s="2"/>
      <c r="D879" s="2"/>
      <c r="E879" s="1"/>
    </row>
    <row r="880" spans="2:5" ht="15" x14ac:dyDescent="0.2">
      <c r="B880" s="2"/>
      <c r="C880" s="2"/>
      <c r="D880" s="2"/>
      <c r="E880" s="1"/>
    </row>
    <row r="881" spans="2:5" ht="15" x14ac:dyDescent="0.2">
      <c r="B881" s="2"/>
      <c r="C881" s="2"/>
      <c r="D881" s="2"/>
      <c r="E881" s="1"/>
    </row>
    <row r="882" spans="2:5" ht="15" x14ac:dyDescent="0.2">
      <c r="B882" s="2"/>
      <c r="C882" s="2"/>
      <c r="D882" s="2"/>
      <c r="E882" s="1"/>
    </row>
    <row r="883" spans="2:5" ht="15" x14ac:dyDescent="0.2">
      <c r="B883" s="2"/>
      <c r="C883" s="2"/>
      <c r="D883" s="2"/>
      <c r="E883" s="1"/>
    </row>
    <row r="884" spans="2:5" ht="15" x14ac:dyDescent="0.2">
      <c r="B884" s="2"/>
      <c r="C884" s="2"/>
      <c r="D884" s="2"/>
      <c r="E884" s="1"/>
    </row>
    <row r="885" spans="2:5" ht="15" x14ac:dyDescent="0.2">
      <c r="B885" s="2"/>
      <c r="C885" s="2"/>
      <c r="D885" s="2"/>
      <c r="E885" s="1"/>
    </row>
    <row r="886" spans="2:5" ht="15" x14ac:dyDescent="0.2">
      <c r="B886" s="2"/>
      <c r="C886" s="2"/>
      <c r="D886" s="2"/>
      <c r="E886" s="1"/>
    </row>
    <row r="887" spans="2:5" ht="15" x14ac:dyDescent="0.2">
      <c r="B887" s="2"/>
      <c r="C887" s="2"/>
      <c r="D887" s="2"/>
      <c r="E887" s="1"/>
    </row>
    <row r="888" spans="2:5" ht="15" x14ac:dyDescent="0.2">
      <c r="B888" s="2"/>
      <c r="C888" s="2"/>
      <c r="D888" s="2"/>
      <c r="E888" s="1"/>
    </row>
    <row r="889" spans="2:5" ht="15" x14ac:dyDescent="0.2">
      <c r="B889" s="2"/>
      <c r="C889" s="2"/>
      <c r="D889" s="2"/>
      <c r="E889" s="1"/>
    </row>
    <row r="890" spans="2:5" ht="15" x14ac:dyDescent="0.2">
      <c r="B890" s="2"/>
      <c r="C890" s="2"/>
      <c r="D890" s="2"/>
      <c r="E890" s="1"/>
    </row>
    <row r="891" spans="2:5" ht="15" x14ac:dyDescent="0.2">
      <c r="B891" s="2"/>
      <c r="C891" s="2"/>
      <c r="D891" s="2"/>
      <c r="E891" s="1"/>
    </row>
    <row r="892" spans="2:5" ht="15" x14ac:dyDescent="0.2">
      <c r="B892" s="2"/>
      <c r="C892" s="2"/>
      <c r="D892" s="2"/>
      <c r="E892" s="1"/>
    </row>
    <row r="893" spans="2:5" ht="15" x14ac:dyDescent="0.2">
      <c r="B893" s="2"/>
      <c r="C893" s="2"/>
      <c r="D893" s="2"/>
      <c r="E893" s="1"/>
    </row>
    <row r="894" spans="2:5" ht="15" x14ac:dyDescent="0.2">
      <c r="B894" s="2"/>
      <c r="C894" s="2"/>
      <c r="D894" s="2"/>
      <c r="E894" s="1"/>
    </row>
    <row r="895" spans="2:5" ht="15" x14ac:dyDescent="0.2">
      <c r="B895" s="2"/>
      <c r="C895" s="2"/>
      <c r="D895" s="2"/>
      <c r="E895" s="1"/>
    </row>
    <row r="896" spans="2:5" ht="15" x14ac:dyDescent="0.2">
      <c r="B896" s="2"/>
      <c r="C896" s="2"/>
      <c r="D896" s="2"/>
      <c r="E896" s="1"/>
    </row>
    <row r="897" spans="2:5" ht="15" x14ac:dyDescent="0.2">
      <c r="B897" s="2"/>
      <c r="C897" s="2"/>
      <c r="D897" s="2"/>
      <c r="E897" s="1"/>
    </row>
    <row r="898" spans="2:5" ht="15" x14ac:dyDescent="0.2">
      <c r="B898" s="2"/>
      <c r="C898" s="2"/>
      <c r="D898" s="2"/>
      <c r="E898" s="1"/>
    </row>
    <row r="899" spans="2:5" ht="15" x14ac:dyDescent="0.2">
      <c r="B899" s="2"/>
      <c r="C899" s="2"/>
      <c r="D899" s="2"/>
      <c r="E899" s="1"/>
    </row>
    <row r="900" spans="2:5" ht="15" x14ac:dyDescent="0.2">
      <c r="B900" s="2"/>
      <c r="C900" s="2"/>
      <c r="D900" s="2"/>
      <c r="E900" s="1"/>
    </row>
    <row r="901" spans="2:5" ht="15" x14ac:dyDescent="0.2">
      <c r="B901" s="2"/>
      <c r="C901" s="2"/>
      <c r="D901" s="2"/>
      <c r="E901" s="1"/>
    </row>
    <row r="902" spans="2:5" ht="15" x14ac:dyDescent="0.2">
      <c r="B902" s="2"/>
      <c r="C902" s="2"/>
      <c r="D902" s="2"/>
      <c r="E902" s="1"/>
    </row>
    <row r="903" spans="2:5" ht="15" x14ac:dyDescent="0.2">
      <c r="B903" s="2"/>
      <c r="C903" s="2"/>
      <c r="D903" s="2"/>
      <c r="E903" s="1"/>
    </row>
    <row r="904" spans="2:5" ht="15" x14ac:dyDescent="0.2">
      <c r="B904" s="2"/>
      <c r="C904" s="2"/>
      <c r="D904" s="2"/>
      <c r="E904" s="1"/>
    </row>
    <row r="905" spans="2:5" ht="15" x14ac:dyDescent="0.2">
      <c r="B905" s="2"/>
      <c r="C905" s="2"/>
      <c r="D905" s="2"/>
      <c r="E905" s="1"/>
    </row>
    <row r="906" spans="2:5" ht="15" x14ac:dyDescent="0.2">
      <c r="B906" s="2"/>
      <c r="C906" s="2"/>
      <c r="D906" s="2"/>
      <c r="E906" s="1"/>
    </row>
    <row r="907" spans="2:5" ht="15" x14ac:dyDescent="0.2">
      <c r="B907" s="2"/>
      <c r="C907" s="2"/>
      <c r="D907" s="2"/>
      <c r="E907" s="1"/>
    </row>
    <row r="908" spans="2:5" ht="15" x14ac:dyDescent="0.2">
      <c r="B908" s="2"/>
      <c r="C908" s="2"/>
      <c r="D908" s="2"/>
      <c r="E908" s="1"/>
    </row>
    <row r="909" spans="2:5" ht="15" x14ac:dyDescent="0.2">
      <c r="B909" s="2"/>
      <c r="C909" s="2"/>
      <c r="D909" s="2"/>
      <c r="E909" s="1"/>
    </row>
    <row r="910" spans="2:5" ht="15" x14ac:dyDescent="0.2">
      <c r="B910" s="2"/>
      <c r="C910" s="2"/>
      <c r="D910" s="2"/>
      <c r="E910" s="1"/>
    </row>
    <row r="911" spans="2:5" ht="15" x14ac:dyDescent="0.2">
      <c r="B911" s="2"/>
      <c r="C911" s="2"/>
      <c r="D911" s="2"/>
      <c r="E911" s="1"/>
    </row>
    <row r="912" spans="2:5" ht="15" x14ac:dyDescent="0.2">
      <c r="B912" s="2"/>
      <c r="C912" s="2"/>
      <c r="D912" s="2"/>
      <c r="E912" s="1"/>
    </row>
    <row r="913" spans="2:5" ht="15" x14ac:dyDescent="0.2">
      <c r="B913" s="2"/>
      <c r="C913" s="2"/>
      <c r="D913" s="2"/>
      <c r="E913" s="1"/>
    </row>
    <row r="914" spans="2:5" ht="15" x14ac:dyDescent="0.2">
      <c r="B914" s="2"/>
      <c r="C914" s="2"/>
      <c r="D914" s="2"/>
      <c r="E914" s="1"/>
    </row>
    <row r="915" spans="2:5" ht="15" x14ac:dyDescent="0.2">
      <c r="B915" s="2"/>
      <c r="C915" s="2"/>
      <c r="D915" s="2"/>
      <c r="E915" s="1"/>
    </row>
    <row r="916" spans="2:5" ht="15" x14ac:dyDescent="0.2">
      <c r="B916" s="2"/>
      <c r="C916" s="2"/>
      <c r="D916" s="2"/>
      <c r="E916" s="1"/>
    </row>
    <row r="917" spans="2:5" ht="15" x14ac:dyDescent="0.2">
      <c r="B917" s="2"/>
      <c r="C917" s="2"/>
      <c r="D917" s="2"/>
      <c r="E917" s="1"/>
    </row>
    <row r="918" spans="2:5" ht="15" x14ac:dyDescent="0.2">
      <c r="B918" s="2"/>
      <c r="C918" s="2"/>
      <c r="D918" s="2"/>
      <c r="E918" s="1"/>
    </row>
    <row r="919" spans="2:5" ht="15" x14ac:dyDescent="0.2">
      <c r="B919" s="2"/>
      <c r="C919" s="2"/>
      <c r="D919" s="2"/>
      <c r="E919" s="1"/>
    </row>
    <row r="920" spans="2:5" ht="15" x14ac:dyDescent="0.2">
      <c r="B920" s="2"/>
      <c r="C920" s="2"/>
      <c r="D920" s="2"/>
      <c r="E920" s="1"/>
    </row>
    <row r="921" spans="2:5" ht="15" x14ac:dyDescent="0.2">
      <c r="B921" s="2"/>
      <c r="C921" s="2"/>
      <c r="D921" s="2"/>
      <c r="E921" s="1"/>
    </row>
    <row r="922" spans="2:5" ht="15" x14ac:dyDescent="0.2">
      <c r="B922" s="2"/>
      <c r="C922" s="2"/>
      <c r="D922" s="2"/>
      <c r="E922" s="1"/>
    </row>
    <row r="923" spans="2:5" ht="15" x14ac:dyDescent="0.2">
      <c r="B923" s="2"/>
      <c r="C923" s="2"/>
      <c r="D923" s="2"/>
      <c r="E923" s="1"/>
    </row>
    <row r="924" spans="2:5" ht="15" x14ac:dyDescent="0.2">
      <c r="B924" s="2"/>
      <c r="C924" s="2"/>
      <c r="D924" s="2"/>
      <c r="E924" s="1"/>
    </row>
    <row r="925" spans="2:5" ht="15" x14ac:dyDescent="0.2">
      <c r="B925" s="2"/>
      <c r="C925" s="2"/>
      <c r="D925" s="2"/>
      <c r="E925" s="1"/>
    </row>
    <row r="926" spans="2:5" ht="15" x14ac:dyDescent="0.2">
      <c r="B926" s="2"/>
      <c r="C926" s="2"/>
      <c r="D926" s="2"/>
      <c r="E926" s="1"/>
    </row>
    <row r="927" spans="2:5" ht="15" x14ac:dyDescent="0.2">
      <c r="B927" s="2"/>
      <c r="C927" s="2"/>
      <c r="D927" s="2"/>
      <c r="E927" s="1"/>
    </row>
    <row r="928" spans="2:5" ht="15" x14ac:dyDescent="0.2">
      <c r="B928" s="2"/>
      <c r="C928" s="2"/>
      <c r="D928" s="2"/>
      <c r="E928" s="1"/>
    </row>
    <row r="929" spans="2:5" ht="15" x14ac:dyDescent="0.2">
      <c r="B929" s="2"/>
      <c r="C929" s="2"/>
      <c r="D929" s="2"/>
      <c r="E929" s="1"/>
    </row>
    <row r="930" spans="2:5" ht="15" x14ac:dyDescent="0.2">
      <c r="B930" s="2"/>
      <c r="C930" s="2"/>
      <c r="D930" s="2"/>
      <c r="E930" s="1"/>
    </row>
    <row r="931" spans="2:5" ht="15" x14ac:dyDescent="0.2">
      <c r="B931" s="2"/>
      <c r="C931" s="2"/>
      <c r="D931" s="2"/>
      <c r="E931" s="1"/>
    </row>
    <row r="932" spans="2:5" ht="15" x14ac:dyDescent="0.2">
      <c r="B932" s="2"/>
      <c r="C932" s="2"/>
      <c r="D932" s="2"/>
      <c r="E932" s="1"/>
    </row>
    <row r="933" spans="2:5" ht="15" x14ac:dyDescent="0.2">
      <c r="B933" s="2"/>
      <c r="C933" s="2"/>
      <c r="D933" s="2"/>
      <c r="E933" s="1"/>
    </row>
    <row r="934" spans="2:5" ht="15" x14ac:dyDescent="0.2">
      <c r="B934" s="2"/>
      <c r="C934" s="2"/>
      <c r="D934" s="2"/>
      <c r="E934" s="1"/>
    </row>
    <row r="935" spans="2:5" ht="15" x14ac:dyDescent="0.2">
      <c r="B935" s="2"/>
      <c r="C935" s="2"/>
      <c r="D935" s="2"/>
      <c r="E935" s="1"/>
    </row>
    <row r="936" spans="2:5" ht="15" x14ac:dyDescent="0.2">
      <c r="B936" s="2"/>
      <c r="C936" s="2"/>
      <c r="D936" s="2"/>
      <c r="E936" s="1"/>
    </row>
    <row r="937" spans="2:5" ht="15" x14ac:dyDescent="0.2">
      <c r="B937" s="2"/>
      <c r="C937" s="2"/>
      <c r="D937" s="2"/>
      <c r="E937" s="1"/>
    </row>
    <row r="938" spans="2:5" ht="15" x14ac:dyDescent="0.2">
      <c r="B938" s="2"/>
      <c r="C938" s="2"/>
      <c r="D938" s="2"/>
      <c r="E938" s="1"/>
    </row>
    <row r="939" spans="2:5" ht="15" x14ac:dyDescent="0.2">
      <c r="B939" s="2"/>
      <c r="C939" s="2"/>
      <c r="D939" s="2"/>
      <c r="E939" s="1"/>
    </row>
    <row r="940" spans="2:5" ht="15" x14ac:dyDescent="0.2">
      <c r="B940" s="2"/>
      <c r="C940" s="2"/>
      <c r="D940" s="2"/>
      <c r="E940" s="1"/>
    </row>
    <row r="941" spans="2:5" ht="15" x14ac:dyDescent="0.2">
      <c r="B941" s="2"/>
      <c r="C941" s="2"/>
      <c r="D941" s="2"/>
      <c r="E941" s="1"/>
    </row>
    <row r="942" spans="2:5" ht="15" x14ac:dyDescent="0.2">
      <c r="B942" s="2"/>
      <c r="C942" s="2"/>
      <c r="D942" s="2"/>
      <c r="E942" s="1"/>
    </row>
    <row r="943" spans="2:5" ht="15" x14ac:dyDescent="0.2">
      <c r="B943" s="2"/>
      <c r="C943" s="2"/>
      <c r="D943" s="2"/>
      <c r="E943" s="1"/>
    </row>
    <row r="944" spans="2:5" ht="15" x14ac:dyDescent="0.2">
      <c r="B944" s="2"/>
      <c r="C944" s="2"/>
      <c r="D944" s="2"/>
      <c r="E944" s="1"/>
    </row>
    <row r="945" spans="2:5" ht="15" x14ac:dyDescent="0.2">
      <c r="B945" s="2"/>
      <c r="C945" s="2"/>
      <c r="D945" s="2"/>
      <c r="E945" s="1"/>
    </row>
    <row r="946" spans="2:5" ht="15" x14ac:dyDescent="0.2">
      <c r="B946" s="2"/>
      <c r="C946" s="2"/>
      <c r="D946" s="2"/>
      <c r="E946" s="1"/>
    </row>
    <row r="947" spans="2:5" ht="15" x14ac:dyDescent="0.2">
      <c r="B947" s="2"/>
      <c r="C947" s="2"/>
      <c r="D947" s="2"/>
      <c r="E947" s="1"/>
    </row>
    <row r="948" spans="2:5" ht="15" x14ac:dyDescent="0.2">
      <c r="B948" s="2"/>
      <c r="C948" s="2"/>
      <c r="D948" s="2"/>
      <c r="E948" s="1"/>
    </row>
    <row r="949" spans="2:5" ht="15" x14ac:dyDescent="0.2">
      <c r="B949" s="2"/>
      <c r="C949" s="2"/>
      <c r="D949" s="2"/>
      <c r="E949" s="1"/>
    </row>
    <row r="950" spans="2:5" ht="15" x14ac:dyDescent="0.2">
      <c r="B950" s="2"/>
      <c r="C950" s="2"/>
      <c r="D950" s="2"/>
      <c r="E950" s="1"/>
    </row>
    <row r="951" spans="2:5" ht="15" x14ac:dyDescent="0.2">
      <c r="B951" s="2"/>
      <c r="C951" s="2"/>
      <c r="D951" s="2"/>
      <c r="E951" s="1"/>
    </row>
    <row r="952" spans="2:5" ht="15" x14ac:dyDescent="0.2">
      <c r="B952" s="2"/>
      <c r="C952" s="2"/>
      <c r="D952" s="2"/>
      <c r="E952" s="1"/>
    </row>
    <row r="953" spans="2:5" ht="15" x14ac:dyDescent="0.2">
      <c r="B953" s="2"/>
      <c r="C953" s="2"/>
      <c r="D953" s="2"/>
      <c r="E953" s="1"/>
    </row>
    <row r="954" spans="2:5" ht="15" x14ac:dyDescent="0.2">
      <c r="B954" s="2"/>
      <c r="C954" s="2"/>
      <c r="D954" s="2"/>
      <c r="E954" s="1"/>
    </row>
    <row r="955" spans="2:5" ht="15" x14ac:dyDescent="0.2">
      <c r="B955" s="2"/>
      <c r="C955" s="2"/>
      <c r="D955" s="2"/>
      <c r="E955" s="1"/>
    </row>
    <row r="956" spans="2:5" ht="15" x14ac:dyDescent="0.2">
      <c r="B956" s="2"/>
      <c r="C956" s="2"/>
      <c r="D956" s="2"/>
      <c r="E956" s="1"/>
    </row>
    <row r="957" spans="2:5" ht="15" x14ac:dyDescent="0.2">
      <c r="B957" s="2"/>
      <c r="C957" s="2"/>
      <c r="D957" s="2"/>
      <c r="E957" s="1"/>
    </row>
    <row r="958" spans="2:5" ht="15" x14ac:dyDescent="0.2">
      <c r="B958" s="2"/>
      <c r="C958" s="2"/>
      <c r="D958" s="2"/>
      <c r="E958" s="1"/>
    </row>
    <row r="959" spans="2:5" ht="15" x14ac:dyDescent="0.2">
      <c r="B959" s="2"/>
      <c r="C959" s="2"/>
      <c r="D959" s="2"/>
      <c r="E959" s="1"/>
    </row>
    <row r="960" spans="2:5" ht="15" x14ac:dyDescent="0.2">
      <c r="B960" s="2"/>
      <c r="C960" s="2"/>
      <c r="D960" s="2"/>
      <c r="E960" s="1"/>
    </row>
    <row r="961" spans="2:5" ht="15" x14ac:dyDescent="0.2">
      <c r="B961" s="2"/>
      <c r="C961" s="2"/>
      <c r="D961" s="2"/>
      <c r="E961" s="1"/>
    </row>
    <row r="962" spans="2:5" ht="15" x14ac:dyDescent="0.2">
      <c r="B962" s="2"/>
      <c r="C962" s="2"/>
      <c r="D962" s="2"/>
      <c r="E962" s="1"/>
    </row>
    <row r="963" spans="2:5" ht="15" x14ac:dyDescent="0.2">
      <c r="B963" s="2"/>
      <c r="C963" s="2"/>
      <c r="D963" s="2"/>
      <c r="E963" s="1"/>
    </row>
    <row r="964" spans="2:5" ht="15" x14ac:dyDescent="0.2">
      <c r="B964" s="2"/>
      <c r="C964" s="2"/>
      <c r="D964" s="2"/>
      <c r="E964" s="1"/>
    </row>
    <row r="965" spans="2:5" ht="15" x14ac:dyDescent="0.2">
      <c r="B965" s="2"/>
      <c r="C965" s="2"/>
      <c r="D965" s="2"/>
      <c r="E965" s="1"/>
    </row>
    <row r="966" spans="2:5" ht="15" x14ac:dyDescent="0.2">
      <c r="B966" s="2"/>
      <c r="C966" s="2"/>
      <c r="D966" s="2"/>
      <c r="E966" s="1"/>
    </row>
    <row r="967" spans="2:5" ht="15" x14ac:dyDescent="0.2">
      <c r="B967" s="2"/>
      <c r="C967" s="2"/>
      <c r="D967" s="2"/>
      <c r="E967" s="1"/>
    </row>
    <row r="968" spans="2:5" ht="15" x14ac:dyDescent="0.2">
      <c r="B968" s="2"/>
      <c r="C968" s="2"/>
      <c r="D968" s="2"/>
      <c r="E968" s="1"/>
    </row>
    <row r="969" spans="2:5" ht="15" x14ac:dyDescent="0.2">
      <c r="B969" s="2"/>
      <c r="C969" s="2"/>
      <c r="D969" s="2"/>
      <c r="E969" s="1"/>
    </row>
    <row r="970" spans="2:5" ht="15" x14ac:dyDescent="0.2">
      <c r="B970" s="2"/>
      <c r="C970" s="2"/>
      <c r="D970" s="2"/>
      <c r="E970" s="1"/>
    </row>
    <row r="971" spans="2:5" ht="15" x14ac:dyDescent="0.2">
      <c r="B971" s="2"/>
      <c r="C971" s="2"/>
      <c r="D971" s="2"/>
      <c r="E971" s="1"/>
    </row>
    <row r="972" spans="2:5" ht="15" x14ac:dyDescent="0.2">
      <c r="B972" s="2"/>
      <c r="C972" s="2"/>
      <c r="D972" s="2"/>
      <c r="E972" s="1"/>
    </row>
    <row r="973" spans="2:5" ht="15" x14ac:dyDescent="0.2">
      <c r="B973" s="2"/>
      <c r="C973" s="2"/>
      <c r="D973" s="2"/>
      <c r="E973" s="1"/>
    </row>
    <row r="974" spans="2:5" ht="15" x14ac:dyDescent="0.2">
      <c r="B974" s="2"/>
      <c r="C974" s="2"/>
      <c r="D974" s="2"/>
      <c r="E974" s="1"/>
    </row>
    <row r="975" spans="2:5" ht="15" x14ac:dyDescent="0.2">
      <c r="B975" s="2"/>
      <c r="C975" s="2"/>
      <c r="D975" s="2"/>
      <c r="E975" s="1"/>
    </row>
    <row r="976" spans="2:5" ht="15" x14ac:dyDescent="0.2">
      <c r="B976" s="2"/>
      <c r="C976" s="2"/>
      <c r="D976" s="2"/>
      <c r="E976" s="1"/>
    </row>
    <row r="977" spans="2:5" ht="15" x14ac:dyDescent="0.2">
      <c r="B977" s="2"/>
      <c r="C977" s="2"/>
      <c r="D977" s="2"/>
      <c r="E977" s="1"/>
    </row>
    <row r="978" spans="2:5" ht="15" x14ac:dyDescent="0.2">
      <c r="B978" s="2"/>
      <c r="C978" s="2"/>
      <c r="D978" s="2"/>
      <c r="E978" s="1"/>
    </row>
    <row r="979" spans="2:5" ht="15" x14ac:dyDescent="0.2">
      <c r="B979" s="2"/>
      <c r="C979" s="2"/>
      <c r="D979" s="2"/>
      <c r="E979" s="1"/>
    </row>
    <row r="980" spans="2:5" ht="15" x14ac:dyDescent="0.2">
      <c r="B980" s="2"/>
      <c r="C980" s="2"/>
      <c r="D980" s="2"/>
      <c r="E980" s="1"/>
    </row>
    <row r="981" spans="2:5" ht="15" x14ac:dyDescent="0.2">
      <c r="B981" s="2"/>
      <c r="C981" s="2"/>
      <c r="D981" s="2"/>
      <c r="E981" s="1"/>
    </row>
    <row r="982" spans="2:5" ht="15" x14ac:dyDescent="0.2">
      <c r="B982" s="2"/>
      <c r="C982" s="2"/>
      <c r="D982" s="2"/>
      <c r="E982" s="1"/>
    </row>
    <row r="983" spans="2:5" ht="15" x14ac:dyDescent="0.2">
      <c r="B983" s="2"/>
      <c r="C983" s="2"/>
      <c r="D983" s="2"/>
      <c r="E983" s="1"/>
    </row>
    <row r="984" spans="2:5" ht="15" x14ac:dyDescent="0.2">
      <c r="B984" s="2"/>
      <c r="C984" s="2"/>
      <c r="D984" s="2"/>
      <c r="E984" s="1"/>
    </row>
    <row r="985" spans="2:5" ht="15" x14ac:dyDescent="0.2">
      <c r="B985" s="2"/>
      <c r="C985" s="2"/>
      <c r="D985" s="2"/>
      <c r="E985" s="1"/>
    </row>
    <row r="986" spans="2:5" ht="15" x14ac:dyDescent="0.2">
      <c r="B986" s="2"/>
      <c r="C986" s="2"/>
      <c r="D986" s="2"/>
      <c r="E986" s="1"/>
    </row>
    <row r="987" spans="2:5" ht="15" x14ac:dyDescent="0.2">
      <c r="B987" s="2"/>
      <c r="C987" s="2"/>
      <c r="D987" s="2"/>
      <c r="E987" s="1"/>
    </row>
    <row r="988" spans="2:5" ht="15" x14ac:dyDescent="0.2">
      <c r="B988" s="2"/>
      <c r="C988" s="2"/>
      <c r="D988" s="2"/>
      <c r="E988" s="1"/>
    </row>
    <row r="989" spans="2:5" ht="15" x14ac:dyDescent="0.2">
      <c r="B989" s="2"/>
      <c r="C989" s="2"/>
      <c r="D989" s="2"/>
      <c r="E989" s="1"/>
    </row>
    <row r="990" spans="2:5" ht="15" x14ac:dyDescent="0.2">
      <c r="B990" s="2"/>
      <c r="C990" s="2"/>
      <c r="D990" s="2"/>
      <c r="E990" s="1"/>
    </row>
    <row r="991" spans="2:5" ht="15" x14ac:dyDescent="0.2">
      <c r="B991" s="2"/>
      <c r="C991" s="2"/>
      <c r="D991" s="2"/>
      <c r="E991" s="1"/>
    </row>
    <row r="992" spans="2:5" ht="15" x14ac:dyDescent="0.2">
      <c r="B992" s="2"/>
      <c r="C992" s="2"/>
      <c r="D992" s="2"/>
      <c r="E992" s="1"/>
    </row>
    <row r="993" spans="2:5" ht="15" x14ac:dyDescent="0.2">
      <c r="B993" s="2"/>
      <c r="C993" s="2"/>
      <c r="D993" s="2"/>
      <c r="E993" s="1"/>
    </row>
    <row r="994" spans="2:5" ht="15" x14ac:dyDescent="0.2">
      <c r="B994" s="2"/>
      <c r="C994" s="2"/>
      <c r="D994" s="2"/>
      <c r="E994" s="1"/>
    </row>
  </sheetData>
  <autoFilter ref="A2:E147" xr:uid="{00000000-0009-0000-0000-000000000000}"/>
  <dataValidations count="3">
    <dataValidation type="list" allowBlank="1" showErrorMessage="1" sqref="D148:D180" xr:uid="{00000000-0002-0000-0000-000000000000}">
      <formula1>"Response Status ,Pending Air District Review ,Review/Approved by Air District ,Response Shared ,Pending IE draft response,similar to previously approved q&amp;A,response posted to public Q&amp;A "</formula1>
    </dataValidation>
    <dataValidation type="list" allowBlank="1" showErrorMessage="1" sqref="D1:D5 D7:D147 D181:D204 D222:D994" xr:uid="{00000000-0002-0000-0000-000002000000}">
      <formula1>"Response Status ,Pending Air District Review ,Review/Approved by Air District ,Response Shared ,Pending IE draft response,similar to previously approved q&amp;A"</formula1>
    </dataValidation>
    <dataValidation type="list" allowBlank="1" showErrorMessage="1" sqref="D6" xr:uid="{00000000-0002-0000-0000-000003000000}">
      <formula1>"Response Status ,Pending Air District Review ,Reviewed/Approved by Air District ,Response Shared "</formula1>
    </dataValidation>
  </dataValidations>
  <hyperlinks>
    <hyperlink ref="C80" r:id="rId1" xr:uid="{00000000-0004-0000-0000-000000000000}"/>
    <hyperlink ref="C81" r:id="rId2" xr:uid="{00000000-0004-0000-0000-000001000000}"/>
    <hyperlink ref="C91" r:id="rId3" xr:uid="{00000000-0004-0000-0000-000002000000}"/>
    <hyperlink ref="C99" r:id="rId4" xr:uid="{00000000-0004-0000-0000-000003000000}"/>
    <hyperlink ref="C102" r:id="rId5" xr:uid="{00000000-0004-0000-0000-000004000000}"/>
    <hyperlink ref="C114" r:id="rId6" xr:uid="{00000000-0004-0000-0000-000005000000}"/>
    <hyperlink ref="C145" r:id="rId7" location="gid=1552018098" xr:uid="{00000000-0004-0000-0000-000006000000}"/>
    <hyperlink ref="C201" r:id="rId8" xr:uid="{00000000-0004-0000-0000-000016000000}"/>
  </hyperlinks>
  <printOptions horizontalCentered="1" gridLines="1"/>
  <pageMargins left="0.7" right="0.7" top="0.75" bottom="0.75" header="0" footer="0"/>
  <pageSetup scale="38" fitToHeight="0" pageOrder="overThenDown" orientation="portrait" cellComments="atEnd" r:id="rId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6C8CD58C8589E4FA9AE592C0FB70445" ma:contentTypeVersion="12" ma:contentTypeDescription="Create a new document." ma:contentTypeScope="" ma:versionID="5ab6e8cdc73a73bc3734bafa1dbeeb63">
  <xsd:schema xmlns:xsd="http://www.w3.org/2001/XMLSchema" xmlns:xs="http://www.w3.org/2001/XMLSchema" xmlns:p="http://schemas.microsoft.com/office/2006/metadata/properties" xmlns:ns2="b6b00ef2-f3ed-48bd-822b-b2bacc337f6f" xmlns:ns3="65d5ac05-8389-41ac-af33-aaedcb4c2a2e" targetNamespace="http://schemas.microsoft.com/office/2006/metadata/properties" ma:root="true" ma:fieldsID="7f77a9fe34b0eda7c9382b8cb42adfca" ns2:_="" ns3:_="">
    <xsd:import namespace="b6b00ef2-f3ed-48bd-822b-b2bacc337f6f"/>
    <xsd:import namespace="65d5ac05-8389-41ac-af33-aaedcb4c2a2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b00ef2-f3ed-48bd-822b-b2bacc337f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1c0e89b9-da4e-4621-9983-6e15cae1c49b"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5d5ac05-8389-41ac-af33-aaedcb4c2a2e"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08f26b43-29c9-4c4c-9008-1bb6402c2197}" ma:internalName="TaxCatchAll" ma:showField="CatchAllData" ma:web="65d5ac05-8389-41ac-af33-aaedcb4c2a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6b00ef2-f3ed-48bd-822b-b2bacc337f6f">
      <Terms xmlns="http://schemas.microsoft.com/office/infopath/2007/PartnerControls"/>
    </lcf76f155ced4ddcb4097134ff3c332f>
    <TaxCatchAll xmlns="65d5ac05-8389-41ac-af33-aaedcb4c2a2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4F9C831-1545-4C22-BC04-60CB4674B1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b00ef2-f3ed-48bd-822b-b2bacc337f6f"/>
    <ds:schemaRef ds:uri="65d5ac05-8389-41ac-af33-aaedcb4c2a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2C32EE8-BA1A-44C7-9651-1C6CE7B777A8}">
  <ds:schemaRefs>
    <ds:schemaRef ds:uri="http://purl.org/dc/dcmitype/"/>
    <ds:schemaRef ds:uri="http://purl.org/dc/terms/"/>
    <ds:schemaRef ds:uri="b6b00ef2-f3ed-48bd-822b-b2bacc337f6f"/>
    <ds:schemaRef ds:uri="http://www.w3.org/XML/1998/namespace"/>
    <ds:schemaRef ds:uri="65d5ac05-8389-41ac-af33-aaedcb4c2a2e"/>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D626AB3B-35C8-4563-989F-87DE1C59118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Questions_Received_rev_5-6-26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Rachel Bennett</dc:creator>
  <cp:keywords/>
  <dc:description/>
  <cp:lastModifiedBy>Rachel Bennett</cp:lastModifiedBy>
  <cp:revision/>
  <dcterms:created xsi:type="dcterms:W3CDTF">2026-03-27T21:17:16Z</dcterms:created>
  <dcterms:modified xsi:type="dcterms:W3CDTF">2026-05-06T17:02:16Z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0x010100D6C8CD58C8589E4FA9AE592C0FB70445</vt:lpwstr>
  </property>
  <property fmtid="{D5CDD505-2E9C-101B-9397-08002B2CF9AE}" pid="3" name="MediaServiceImageTags">
    <vt:lpwstr/>
  </property>
</Properties>
</file>